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nowledge_Base" sheetId="1" state="visible" r:id="rId1"/>
    <sheet xmlns:r="http://schemas.openxmlformats.org/officeDocument/2006/relationships" name="Problem_Types_Admin" sheetId="2" state="visible" r:id="rId2"/>
    <sheet xmlns:r="http://schemas.openxmlformats.org/officeDocument/2006/relationships" name="Departments_Summary" sheetId="3" state="visible" r:id="rId3"/>
    <sheet xmlns:r="http://schemas.openxmlformats.org/officeDocument/2006/relationships" name="Admin_Guide" sheetId="4" state="visible" r:id="rId4"/>
    <sheet xmlns:r="http://schemas.openxmlformats.org/officeDocument/2006/relationships" name="แผนก_1" sheetId="5" state="visible" r:id="rId5"/>
    <sheet xmlns:r="http://schemas.openxmlformats.org/officeDocument/2006/relationships" name="แผนก_2" sheetId="6" state="visible" r:id="rId6"/>
    <sheet xmlns:r="http://schemas.openxmlformats.org/officeDocument/2006/relationships" name="แผนก_3" sheetId="7" state="visible" r:id="rId7"/>
    <sheet xmlns:r="http://schemas.openxmlformats.org/officeDocument/2006/relationships" name="แผนก_4" sheetId="8" state="visible" r:id="rId8"/>
    <sheet xmlns:r="http://schemas.openxmlformats.org/officeDocument/2006/relationships" name="แผนก_5" sheetId="9" state="visible" r:id="rId9"/>
    <sheet xmlns:r="http://schemas.openxmlformats.org/officeDocument/2006/relationships" name="แผนก_6" sheetId="10" state="visible" r:id="rId10"/>
  </sheets>
  <definedNames>
    <definedName name="_xlnm._FilterDatabase" localSheetId="0" hidden="1">'Knowledge_Base'!$A$1:$J$37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horizontal="center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ables/table1.xml><?xml version="1.0" encoding="utf-8"?>
<table xmlns="http://schemas.openxmlformats.org/spreadsheetml/2006/main" id="1" name="KnowledgeBaseTable" displayName="KnowledgeBaseTable" ref="A1:J37" headerRowCount="1">
  <autoFilter ref="A1:J37"/>
  <tableColumns count="10">
    <tableColumn id="1" name="รหัส"/>
    <tableColumn id="2" name="หัวข้อปัญหา"/>
    <tableColumn id="3" name="ประเภทปัญหา"/>
    <tableColumn id="4" name="แผนก"/>
    <tableColumn id="5" name="รายละเอียดของปัญหาที่เกิดขึ้น"/>
    <tableColumn id="6" name="ขั้นตอนและวิธีแก้ไข"/>
    <tableColumn id="7" name="ระดับความเร่งด่วน"/>
    <tableColumn id="8" name="หมายเหตุ"/>
    <tableColumn id="9" name="คำตอบ/แนวทางรับสายเดิม"/>
    <tableColumn id="10" name="สถานะ"/>
  </tableColumns>
  <tableStyleInfo name="TableStyleMedium2" showRowStripes="1"/>
</table>
</file>

<file path=xl/tables/table2.xml><?xml version="1.0" encoding="utf-8"?>
<table xmlns="http://schemas.openxmlformats.org/spreadsheetml/2006/main" id="2" name="ProblemTypesTable" displayName="ProblemTypesTable" ref="A1:E11" headerRowCount="1">
  <autoFilter ref="A1:E11"/>
  <tableColumns count="5">
    <tableColumn id="1" name="รหัสประเภท"/>
    <tableColumn id="2" name="ประเภทปัญหา"/>
    <tableColumn id="3" name="คำอธิบาย"/>
    <tableColumn id="4" name="สถานะ"/>
    <tableColumn id="5" name="หมายเหตุสำหรับ Admin"/>
  </tableColumns>
  <tableStyleInfo name="TableStyleMedium4" showRowStripes="1"/>
</table>
</file>

<file path=xl/tables/table3.xml><?xml version="1.0" encoding="utf-8"?>
<table xmlns="http://schemas.openxmlformats.org/spreadsheetml/2006/main" id="3" name="DepartmentsTable" displayName="DepartmentsTable" ref="A1:C7" headerRowCount="1">
  <autoFilter ref="A1:C7"/>
  <tableColumns count="3">
    <tableColumn id="1" name="แผนก"/>
    <tableColumn id="2" name="จำนวนรายการ"/>
    <tableColumn id="3" name="ประเภทปัญหาที่พบ"/>
  </tableColumns>
  <tableStyleInfo name="TableStyleMedium9" showRowStripes="1"/>
</table>
</file>

<file path=xl/tables/table4.xml><?xml version="1.0" encoding="utf-8"?>
<table xmlns="http://schemas.openxmlformats.org/spreadsheetml/2006/main" id="4" name="DeptTable1" displayName="DeptTable1" ref="A1:J6" headerRowCount="1">
  <autoFilter ref="A1:J6"/>
  <tableColumns count="10">
    <tableColumn id="1" name="รหัส"/>
    <tableColumn id="2" name="หัวข้อปัญหา"/>
    <tableColumn id="3" name="ประเภทปัญหา"/>
    <tableColumn id="4" name="แผนก"/>
    <tableColumn id="5" name="รายละเอียดของปัญหาที่เกิดขึ้น"/>
    <tableColumn id="6" name="ขั้นตอนและวิธีแก้ไข"/>
    <tableColumn id="7" name="ระดับความเร่งด่วน"/>
    <tableColumn id="8" name="หมายเหตุ"/>
    <tableColumn id="9" name="คำตอบ/แนวทางรับสายเดิม"/>
    <tableColumn id="10" name="สถานะ"/>
  </tableColumns>
  <tableStyleInfo name="TableStyleMedium2" showRowStripes="1"/>
</table>
</file>

<file path=xl/tables/table5.xml><?xml version="1.0" encoding="utf-8"?>
<table xmlns="http://schemas.openxmlformats.org/spreadsheetml/2006/main" id="5" name="DeptTable2" displayName="DeptTable2" ref="A1:J3" headerRowCount="1">
  <autoFilter ref="A1:J3"/>
  <tableColumns count="10">
    <tableColumn id="1" name="รหัส"/>
    <tableColumn id="2" name="หัวข้อปัญหา"/>
    <tableColumn id="3" name="ประเภทปัญหา"/>
    <tableColumn id="4" name="แผนก"/>
    <tableColumn id="5" name="รายละเอียดของปัญหาที่เกิดขึ้น"/>
    <tableColumn id="6" name="ขั้นตอนและวิธีแก้ไข"/>
    <tableColumn id="7" name="ระดับความเร่งด่วน"/>
    <tableColumn id="8" name="หมายเหตุ"/>
    <tableColumn id="9" name="คำตอบ/แนวทางรับสายเดิม"/>
    <tableColumn id="10" name="สถานะ"/>
  </tableColumns>
  <tableStyleInfo name="TableStyleMedium2" showRowStripes="1"/>
</table>
</file>

<file path=xl/tables/table6.xml><?xml version="1.0" encoding="utf-8"?>
<table xmlns="http://schemas.openxmlformats.org/spreadsheetml/2006/main" id="6" name="DeptTable3" displayName="DeptTable3" ref="A1:J7" headerRowCount="1">
  <autoFilter ref="A1:J7"/>
  <tableColumns count="10">
    <tableColumn id="1" name="รหัส"/>
    <tableColumn id="2" name="หัวข้อปัญหา"/>
    <tableColumn id="3" name="ประเภทปัญหา"/>
    <tableColumn id="4" name="แผนก"/>
    <tableColumn id="5" name="รายละเอียดของปัญหาที่เกิดขึ้น"/>
    <tableColumn id="6" name="ขั้นตอนและวิธีแก้ไข"/>
    <tableColumn id="7" name="ระดับความเร่งด่วน"/>
    <tableColumn id="8" name="หมายเหตุ"/>
    <tableColumn id="9" name="คำตอบ/แนวทางรับสายเดิม"/>
    <tableColumn id="10" name="สถานะ"/>
  </tableColumns>
  <tableStyleInfo name="TableStyleMedium2" showRowStripes="1"/>
</table>
</file>

<file path=xl/tables/table7.xml><?xml version="1.0" encoding="utf-8"?>
<table xmlns="http://schemas.openxmlformats.org/spreadsheetml/2006/main" id="7" name="DeptTable4" displayName="DeptTable4" ref="A1:J13" headerRowCount="1">
  <autoFilter ref="A1:J13"/>
  <tableColumns count="10">
    <tableColumn id="1" name="รหัส"/>
    <tableColumn id="2" name="หัวข้อปัญหา"/>
    <tableColumn id="3" name="ประเภทปัญหา"/>
    <tableColumn id="4" name="แผนก"/>
    <tableColumn id="5" name="รายละเอียดของปัญหาที่เกิดขึ้น"/>
    <tableColumn id="6" name="ขั้นตอนและวิธีแก้ไข"/>
    <tableColumn id="7" name="ระดับความเร่งด่วน"/>
    <tableColumn id="8" name="หมายเหตุ"/>
    <tableColumn id="9" name="คำตอบ/แนวทางรับสายเดิม"/>
    <tableColumn id="10" name="สถานะ"/>
  </tableColumns>
  <tableStyleInfo name="TableStyleMedium2" showRowStripes="1"/>
</table>
</file>

<file path=xl/tables/table8.xml><?xml version="1.0" encoding="utf-8"?>
<table xmlns="http://schemas.openxmlformats.org/spreadsheetml/2006/main" id="8" name="DeptTable5" displayName="DeptTable5" ref="A1:J11" headerRowCount="1">
  <autoFilter ref="A1:J11"/>
  <tableColumns count="10">
    <tableColumn id="1" name="รหัส"/>
    <tableColumn id="2" name="หัวข้อปัญหา"/>
    <tableColumn id="3" name="ประเภทปัญหา"/>
    <tableColumn id="4" name="แผนก"/>
    <tableColumn id="5" name="รายละเอียดของปัญหาที่เกิดขึ้น"/>
    <tableColumn id="6" name="ขั้นตอนและวิธีแก้ไข"/>
    <tableColumn id="7" name="ระดับความเร่งด่วน"/>
    <tableColumn id="8" name="หมายเหตุ"/>
    <tableColumn id="9" name="คำตอบ/แนวทางรับสายเดิม"/>
    <tableColumn id="10" name="สถานะ"/>
  </tableColumns>
  <tableStyleInfo name="TableStyleMedium2" showRowStripes="1"/>
</table>
</file>

<file path=xl/tables/table9.xml><?xml version="1.0" encoding="utf-8"?>
<table xmlns="http://schemas.openxmlformats.org/spreadsheetml/2006/main" id="9" name="DeptTable6" displayName="DeptTable6" ref="A1:J2" headerRowCount="1">
  <autoFilter ref="A1:J2"/>
  <tableColumns count="10">
    <tableColumn id="1" name="รหัส"/>
    <tableColumn id="2" name="หัวข้อปัญหา"/>
    <tableColumn id="3" name="ประเภทปัญหา"/>
    <tableColumn id="4" name="แผนก"/>
    <tableColumn id="5" name="รายละเอียดของปัญหาที่เกิดขึ้น"/>
    <tableColumn id="6" name="ขั้นตอนและวิธีแก้ไข"/>
    <tableColumn id="7" name="ระดับความเร่งด่วน"/>
    <tableColumn id="8" name="หมายเหตุ"/>
    <tableColumn id="9" name="คำตอบ/แนวทางรับสายเดิม"/>
    <tableColumn id="10" name="สถานะ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28" customWidth="1" min="3" max="3"/>
    <col width="24" customWidth="1" min="4" max="4"/>
    <col width="65" customWidth="1" min="5" max="5"/>
    <col width="75" customWidth="1" min="6" max="6"/>
    <col width="18" customWidth="1" min="7" max="7"/>
    <col width="45" customWidth="1" min="8" max="8"/>
    <col width="55" customWidth="1" min="9" max="9"/>
    <col width="14" customWidth="1" min="10" max="10"/>
  </cols>
  <sheetData>
    <row r="1">
      <c r="A1" s="1" t="inlineStr">
        <is>
          <t>รหัส</t>
        </is>
      </c>
      <c r="B1" s="1" t="inlineStr">
        <is>
          <t>หัวข้อปัญหา</t>
        </is>
      </c>
      <c r="C1" s="1" t="inlineStr">
        <is>
          <t>ประเภทปัญหา</t>
        </is>
      </c>
      <c r="D1" s="1" t="inlineStr">
        <is>
          <t>แผนก</t>
        </is>
      </c>
      <c r="E1" s="1" t="inlineStr">
        <is>
          <t>รายละเอียดของปัญหาที่เกิดขึ้น</t>
        </is>
      </c>
      <c r="F1" s="1" t="inlineStr">
        <is>
          <t>ขั้นตอนและวิธีแก้ไข</t>
        </is>
      </c>
      <c r="G1" s="1" t="inlineStr">
        <is>
          <t>ระดับความเร่งด่วน</t>
        </is>
      </c>
      <c r="H1" s="1" t="inlineStr">
        <is>
          <t>หมายเหตุ</t>
        </is>
      </c>
      <c r="I1" s="1" t="inlineStr">
        <is>
          <t>คำตอบ/แนวทางรับสายเดิม</t>
        </is>
      </c>
      <c r="J1" s="1" t="inlineStr">
        <is>
          <t>สถานะ</t>
        </is>
      </c>
    </row>
    <row r="2">
      <c r="A2" s="2" t="inlineStr">
        <is>
          <t>A1</t>
        </is>
      </c>
      <c r="B2" s="2" t="inlineStr">
        <is>
          <t>แพทย์ Login HIS ไม่ได้ก่อนเข้าห้องผ่าตัด</t>
        </is>
      </c>
      <c r="C2" s="2" t="inlineStr">
        <is>
          <t>ระบบสารสนเทศโรงพยาบาล</t>
        </is>
      </c>
      <c r="D2" s="2" t="inlineStr">
        <is>
          <t>โปรแกรมเมอร์</t>
        </is>
      </c>
      <c r="E2" s="2" t="inlineStr">
        <is>
          <t>ผู้ใช้งานแจ้งว่า แพทย์ Login HIS ไม่ได้ก่อนเข้าห้องผ่าตัด ระดับความเร่งด่วนตาม Scenario: P1 แผนกที่รับผิดชอบเบื้องต้น: โปรแกรมเมอร์</t>
        </is>
      </c>
      <c r="F2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2" s="2" t="inlineStr">
        <is>
          <t>P1</t>
        </is>
      </c>
      <c r="H2" s="2" t="inlineStr"/>
      <c r="I2" s="2" t="inlineStr">
        <is>
          <t>โอนสายให้โปรแกรมเมอร์</t>
        </is>
      </c>
      <c r="J2" s="2" t="inlineStr">
        <is>
          <t>เผยแพร่</t>
        </is>
      </c>
    </row>
    <row r="3">
      <c r="A3" s="2" t="inlineStr">
        <is>
          <t>A2</t>
        </is>
      </c>
      <c r="B3" s="2" t="inlineStr">
        <is>
          <t>HIS ช้าทั้ง Ward (ยังไม่ล่มสนิท)</t>
        </is>
      </c>
      <c r="C3" s="2" t="inlineStr">
        <is>
          <t>ระบบสารสนเทศโรงพยาบาล</t>
        </is>
      </c>
      <c r="D3" s="2" t="inlineStr">
        <is>
          <t>โปรแกรมเมอร์ + ช่าง</t>
        </is>
      </c>
      <c r="E3" s="2" t="inlineStr">
        <is>
          <t>ผู้ใช้งานแจ้งว่า HIS ช้าทั้ง Ward (ยังไม่ล่มสนิท) ระดับความเร่งด่วนตาม Scenario: P2–P3 เงื่อนไข/หมายเหตุ: (ถ้า ER/IPD วิกฤต → **P1**) แผนกที่รับผิดชอบเบื้องต้น: โปรแกรมเมอร์ + ช่าง</t>
        </is>
      </c>
      <c r="F3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ในwardมีกี่เครื่อง เป็นทุกเครื่องไหมคะ ขออนุญาตตรวจสอบฝ่ายเกี่ยวข้องแล้วจะประสานกลับค่ะ ขอเบอร์ติดต่อกลับค่ะ</t>
        </is>
      </c>
      <c r="G3" s="2" t="inlineStr">
        <is>
          <t>P2–P3</t>
        </is>
      </c>
      <c r="H3" s="2" t="inlineStr">
        <is>
          <t>(ถ้า ER/IPD วิกฤต → **P1**)</t>
        </is>
      </c>
      <c r="I3" s="2" t="inlineStr">
        <is>
          <t>ในwardมีกี่เครื่อง เป็นทุกเครื่องไหมคะ ขออนุญาตตรวจสอบฝ่ายเกี่ยวข้องแล้วจะประสานกลับค่ะ ขอเบอร์ติดต่อกลับค่ะ</t>
        </is>
      </c>
      <c r="J3" s="2" t="inlineStr">
        <is>
          <t>เผยแพร่</t>
        </is>
      </c>
    </row>
    <row r="4">
      <c r="A4" s="2" t="inlineStr">
        <is>
          <t>A3</t>
        </is>
      </c>
      <c r="B4" s="2" t="inlineStr">
        <is>
          <t>พยาบาลเปิด EMR ไม่ได้ (HIS)</t>
        </is>
      </c>
      <c r="C4" s="2" t="inlineStr">
        <is>
          <t>ระบบสารสนเทศโรงพยาบาล</t>
        </is>
      </c>
      <c r="D4" s="2" t="inlineStr">
        <is>
          <t>โปรแกรมเมอร์</t>
        </is>
      </c>
      <c r="E4" s="2" t="inlineStr">
        <is>
          <t>ผู้ใช้งานแจ้งว่า พยาบาลเปิด EMR ไม่ได้ (HIS) ระดับความเร่งด่วนตาม Scenario: P1 เงื่อนไข/หมายเหตุ: (ER/OPD) / **P3** (IPD ทั่วไป) แผนกที่รับผิดชอบเบื้องต้น: โปรแกรมเมอร์</t>
        </is>
      </c>
      <c r="F4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4" s="2" t="inlineStr">
        <is>
          <t>P1</t>
        </is>
      </c>
      <c r="H4" s="2" t="inlineStr">
        <is>
          <t>(ER/OPD) / **P3** (IPD ทั่วไป)</t>
        </is>
      </c>
      <c r="I4" s="2" t="inlineStr">
        <is>
          <t>โอนสายให้โปรแกรมเมอร์</t>
        </is>
      </c>
      <c r="J4" s="2" t="inlineStr">
        <is>
          <t>เผยแพร่</t>
        </is>
      </c>
    </row>
    <row r="5">
      <c r="A5" s="2" t="inlineStr">
        <is>
          <t>B1</t>
        </is>
      </c>
      <c r="B5" s="2" t="inlineStr">
        <is>
          <t>พิมพ์ Barcode ผู้ป่วยไม่ได้ก่อนให้ยา</t>
        </is>
      </c>
      <c r="C5" s="2" t="inlineStr">
        <is>
          <t>อุปกรณ์ต่อพ่วง</t>
        </is>
      </c>
      <c r="D5" s="2" t="inlineStr">
        <is>
          <t>ช่าง</t>
        </is>
      </c>
      <c r="E5" s="2" t="inlineStr">
        <is>
          <t>ผู้ใช้งานแจ้งว่า พิมพ์ Barcode ผู้ป่วยไม่ได้ก่อนให้ยา ระดับความเร่งด่วนตาม Scenario: P1 เงื่อนไข/หมายเหตุ: (ER/OPD) / **P3** (IPD ทั่วไป) แผนกที่รับผิดชอบเบื้องต้น: ช่าง</t>
        </is>
      </c>
      <c r="F5" s="2" t="inlineStr">
        <is>
          <t>1. ตรวจสอบไฟและสาย/การเชื่อมต่อ
2. ทดสอบการใช้งานจากเครื่องที่พบปัญหา
3. ตรวจสอบ Queue/Driver/การเชื่อมต่อระบบ
4. หากแก้จากระยะไกลไม่ได้ ให้ประสานช่าง
5. แนวทางตอบรับสายเดิม: โอนสายให้ฝ่ายช่าง</t>
        </is>
      </c>
      <c r="G5" s="2" t="inlineStr">
        <is>
          <t>P1</t>
        </is>
      </c>
      <c r="H5" s="2" t="inlineStr">
        <is>
          <t>(ER/OPD) / **P3** (IPD ทั่วไป)</t>
        </is>
      </c>
      <c r="I5" s="2" t="inlineStr">
        <is>
          <t>โอนสายให้ฝ่ายช่าง</t>
        </is>
      </c>
      <c r="J5" s="2" t="inlineStr">
        <is>
          <t>เผยแพร่</t>
        </is>
      </c>
    </row>
    <row r="6">
      <c r="A6" s="2" t="inlineStr">
        <is>
          <t>B2</t>
        </is>
      </c>
      <c r="B6" s="2" t="inlineStr">
        <is>
          <t>Printer ห้อง Resuscitation ER เสีย</t>
        </is>
      </c>
      <c r="C6" s="2" t="inlineStr">
        <is>
          <t>อุปกรณ์ต่อพ่วง</t>
        </is>
      </c>
      <c r="D6" s="2" t="inlineStr">
        <is>
          <t>ช่าง</t>
        </is>
      </c>
      <c r="E6" s="2" t="inlineStr">
        <is>
          <t>ผู้ใช้งานแจ้งว่า Printer ห้อง Resuscitation ER เสีย ระดับความเร่งด่วนตาม Scenario: P1 แผนกที่รับผิดชอบเบื้องต้น: ช่าง</t>
        </is>
      </c>
      <c r="F6" s="2" t="inlineStr">
        <is>
          <t>1. ตรวจสอบไฟและสาย/การเชื่อมต่อ
2. ทดสอบการใช้งานจากเครื่องที่พบปัญหา
3. ตรวจสอบ Queue/Driver/การเชื่อมต่อระบบ
4. หากแก้จากระยะไกลไม่ได้ ให้ประสานช่าง
5. แนวทางตอบรับสายเดิม: โอนสายให้ฝ่ายช่าง</t>
        </is>
      </c>
      <c r="G6" s="2" t="inlineStr">
        <is>
          <t>P1</t>
        </is>
      </c>
      <c r="H6" s="2" t="inlineStr"/>
      <c r="I6" s="2" t="inlineStr">
        <is>
          <t>โอนสายให้ฝ่ายช่าง</t>
        </is>
      </c>
      <c r="J6" s="2" t="inlineStr">
        <is>
          <t>เผยแพร่</t>
        </is>
      </c>
    </row>
    <row r="7">
      <c r="A7" s="2" t="inlineStr">
        <is>
          <t>B3</t>
        </is>
      </c>
      <c r="B7" s="2" t="inlineStr">
        <is>
          <t>Scanner Lab สแกนไม่ขึ้น HIS</t>
        </is>
      </c>
      <c r="C7" s="2" t="inlineStr">
        <is>
          <t>อุปกรณ์ต่อพ่วง</t>
        </is>
      </c>
      <c r="D7" s="2" t="inlineStr">
        <is>
          <t>โปรแกรมเมอร์</t>
        </is>
      </c>
      <c r="E7" s="2" t="inlineStr">
        <is>
          <t>ผู้ใช้งานแจ้งว่า Scanner Lab สแกนไม่ขึ้น HIS ระดับความเร่งด่วนตาม Scenario: P1 แผนกที่รับผิดชอบเบื้องต้น: โปรแกรมเมอร์</t>
        </is>
      </c>
      <c r="F7" s="2" t="inlineStr">
        <is>
          <t>1. ตรวจสอบไฟและสาย/การเชื่อมต่อ
2. ทดสอบการใช้งานจากเครื่องที่พบปัญหา
3. ตรวจสอบ Queue/Driver/การเชื่อมต่อระบบ
4. หากแก้จากระยะไกลไม่ได้ ให้ประสานช่าง
5. แนวทางตอบรับสายเดิม: โอนสายให้โปรแกรมเมอร์</t>
        </is>
      </c>
      <c r="G7" s="2" t="inlineStr">
        <is>
          <t>P1</t>
        </is>
      </c>
      <c r="H7" s="2" t="inlineStr"/>
      <c r="I7" s="2" t="inlineStr">
        <is>
          <t>โอนสายให้โปรแกรมเมอร์</t>
        </is>
      </c>
      <c r="J7" s="2" t="inlineStr">
        <is>
          <t>เผยแพร่</t>
        </is>
      </c>
    </row>
    <row r="8">
      <c r="A8" s="2" t="inlineStr">
        <is>
          <t>C1</t>
        </is>
      </c>
      <c r="B8" s="2" t="inlineStr">
        <is>
          <t>Intranet ล่มทั้งแผนก OPD</t>
        </is>
      </c>
      <c r="C8" s="2" t="inlineStr">
        <is>
          <t>เครือข่ายและอินเทอร์เน็ต</t>
        </is>
      </c>
      <c r="D8" s="2" t="inlineStr">
        <is>
          <t>ช่าง</t>
        </is>
      </c>
      <c r="E8" s="2" t="inlineStr">
        <is>
          <t>ผู้ใช้งานแจ้งว่า Intranet ล่มทั้งแผนก OPD ระดับความเร่งด่วนตาม Scenario: P1 แผนกที่รับผิดชอบเบื้องต้น: ช่าง</t>
        </is>
      </c>
      <c r="F8" s="2" t="inlineStr">
        <is>
          <t>1. สอบถามจุดใช้งาน ชื่อเครือข่าย/บริการ และจำนวนผู้ได้รับผลกระทบ
2. ตรวจสอบว่าเป็นปัญหาเฉพาะเครื่องหรือหลายเครื่อง
3. ตรวจสอบ AP/Switch และสถานะการเชื่อมต่อ
4. ประสานแผนกที่รับผิดชอบหากเป็นปัญหาหน้างานหรือกระทบหลายผู้ใช้
5. แนวทางตอบรับสายเดิม: ถามกลับ -ที่opd มีไฟตก ไหมคะ / ไม่มีค่ะ ขอรับเรื่องประสานฝ่ายช่างค่ะ อาจจะเป็นที่สวิต</t>
        </is>
      </c>
      <c r="G8" s="2" t="inlineStr">
        <is>
          <t>P1</t>
        </is>
      </c>
      <c r="H8" s="2" t="inlineStr"/>
      <c r="I8" s="2" t="inlineStr">
        <is>
          <t>ถามกลับ -ที่opd มีไฟตก ไหมคะ / ไม่มีค่ะ ขอรับเรื่องประสานฝ่ายช่างค่ะ อาจจะเป็นที่สวิต</t>
        </is>
      </c>
      <c r="J8" s="2" t="inlineStr">
        <is>
          <t>เผยแพร่</t>
        </is>
      </c>
    </row>
    <row r="9">
      <c r="A9" s="2" t="inlineStr">
        <is>
          <t>C2</t>
        </is>
      </c>
      <c r="B9" s="2" t="inlineStr">
        <is>
          <t>Outlook ส่งอีเมลไม่ได้ (รับได้)</t>
        </is>
      </c>
      <c r="C9" s="2" t="inlineStr">
        <is>
          <t>อีเมล</t>
        </is>
      </c>
      <c r="D9" s="2" t="inlineStr">
        <is>
          <t>อินเตอร์เน็ต</t>
        </is>
      </c>
      <c r="E9" s="2" t="inlineStr">
        <is>
          <t>ผู้ใช้งานแจ้งว่า Outlook ส่งอีเมลไม่ได้ (รับได้) ระดับความเร่งด่วนตาม Scenario: P2–P4 แผนกที่รับผิดชอบเบื้องต้น: อินเตอร์เน็ต</t>
        </is>
      </c>
      <c r="F9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ขอตรวจสอบก่อน แล้วจะแจ้งกลับ</t>
        </is>
      </c>
      <c r="G9" s="2" t="inlineStr">
        <is>
          <t>P2–P4</t>
        </is>
      </c>
      <c r="H9" s="2" t="inlineStr"/>
      <c r="I9" s="2" t="inlineStr">
        <is>
          <t>ขอตรวจสอบก่อน แล้วจะแจ้งกลับ</t>
        </is>
      </c>
      <c r="J9" s="2" t="inlineStr">
        <is>
          <t>เผยแพร่</t>
        </is>
      </c>
    </row>
    <row r="10">
      <c r="A10" s="2" t="inlineStr">
        <is>
          <t>C3</t>
        </is>
      </c>
      <c r="B10" s="2" t="inlineStr">
        <is>
          <t>Wi-Fi ห้องประชุมผู้บริหารใช้ไม่ได้ก่อน Meeting</t>
        </is>
      </c>
      <c r="C10" s="2" t="inlineStr">
        <is>
          <t>เครือข่ายและอินเทอร์เน็ต</t>
        </is>
      </c>
      <c r="D10" s="2" t="inlineStr">
        <is>
          <t>อินเตอร์เน็ต</t>
        </is>
      </c>
      <c r="E10" s="2" t="inlineStr">
        <is>
          <t>ผู้ใช้งานแจ้งว่า Wi-Fi ห้องประชุมผู้บริหารใช้ไม่ได้ก่อน Meeting ระดับความเร่งด่วนตาม Scenario: P1 เงื่อนไข/หมายเหตุ: ถ้าเริ่มประชุม ≤ 30 นาที แผนกที่รับผิดชอบเบื้องต้น: อินเตอร์เน็ต</t>
        </is>
      </c>
      <c r="F10" s="2" t="inlineStr">
        <is>
          <t>1. สอบถามจุดใช้งาน ชื่อเครือข่าย/บริการ และจำนวนผู้ได้รับผลกระทบ
2. ตรวจสอบว่าเป็นปัญหาเฉพาะเครื่องหรือหลายเครื่อง
3. ตรวจสอบ AP/Switch และสถานะการเชื่อมต่อ
4. ประสานแผนกที่รับผิดชอบหากเป็นปัญหาหน้างานหรือกระทบหลายผู้ใช้
5. แนวทางตอบรับสายเดิม: แจ้งผู้แจ้งว่ากำลังส่งช่างไปหน้างานทันทีภายใน 3–5 นาที พร้อมขอเบอร์ติดต่อผู้ที่อยู่หน้าห้องประชุม</t>
        </is>
      </c>
      <c r="G10" s="2" t="inlineStr">
        <is>
          <t>P1</t>
        </is>
      </c>
      <c r="H10" s="2" t="inlineStr">
        <is>
          <t>ถ้าเริ่มประชุม ≤ 30 นาที</t>
        </is>
      </c>
      <c r="I10" s="2" t="inlineStr">
        <is>
          <t>แจ้งผู้แจ้งว่ากำลังส่งช่างไปหน้างานทันทีภายใน 3–5 นาที พร้อมขอเบอร์ติดต่อผู้ที่อยู่หน้าห้องประชุม</t>
        </is>
      </c>
      <c r="J10" s="2" t="inlineStr">
        <is>
          <t>เผยแพร่</t>
        </is>
      </c>
    </row>
    <row r="11">
      <c r="A11" s="2" t="inlineStr">
        <is>
          <t>C4</t>
        </is>
      </c>
      <c r="B11" s="2" t="inlineStr">
        <is>
          <t>เปิด HIS/Smart IPD บน Wi-Fi อินเทอร์เน็ต(`PMK_WiFi`) ไม่ได้</t>
        </is>
      </c>
      <c r="C11" s="2" t="inlineStr">
        <is>
          <t>เครือข่ายและอินเทอร์เน็ต</t>
        </is>
      </c>
      <c r="D11" s="2" t="inlineStr">
        <is>
          <t>อินเตอร์เน็ต</t>
        </is>
      </c>
      <c r="E11" s="2" t="inlineStr">
        <is>
          <t>ผู้ใช้งานแจ้งว่า เปิด HIS/Smart IPD บน Wi-Fi อินเทอร์เน็ต(`PMK_WiFi`) ไม่ได้ ระดับความเร่งด่วนตาม Scenario: P3–P4 แผนกที่รับผิดชอบเบื้องต้น: อินเตอร์เน็ต</t>
        </is>
      </c>
      <c r="F11" s="2" t="inlineStr">
        <is>
          <t>1. สอบถามจุดใช้งาน ชื่อเครือข่าย/บริการ และจำนวนผู้ได้รับผลกระทบ
2. ตรวจสอบว่าเป็นปัญหาเฉพาะเครื่องหรือหลายเครื่อง
3. ตรวจสอบ AP/Switch และสถานะการเชื่อมต่อ
4. ประสานแผนกที่รับผิดชอบหากเป็นปัญหาหน้างานหรือกระทบหลายผู้ใช้
5. แนวทางตอบรับสายเดิม: กรณี อินเตอร์เน็ตรับสาย                                                                : -เชื่อมต่อwifiชื่ออะไร,เชื่อมสัญญาณได้หรือไม่ ,         ดูอุปกรณ์AP ที่ใกล้มีไฟติดไหม หมายเลข                                                                      ขออนุญาตโอนสายไปแผนกช่าง</t>
        </is>
      </c>
      <c r="G11" s="2" t="inlineStr">
        <is>
          <t>P3–P4</t>
        </is>
      </c>
      <c r="H11" s="2" t="inlineStr"/>
      <c r="I11" s="2" t="inlineStr">
        <is>
          <t>กรณี อินเตอร์เน็ตรับสาย                                                                : -เชื่อมต่อwifiชื่ออะไร,เชื่อมสัญญาณได้หรือไม่ ,         ดูอุปกรณ์AP ที่ใกล้มีไฟติดไหม หมายเลข                                                                      ขออนุญาตโอนสายไปแผนกช่าง</t>
        </is>
      </c>
      <c r="J11" s="2" t="inlineStr">
        <is>
          <t>เผยแพร่</t>
        </is>
      </c>
    </row>
    <row r="12">
      <c r="A12" s="2" t="inlineStr">
        <is>
          <t>D1</t>
        </is>
      </c>
      <c r="B12" s="2" t="inlineStr">
        <is>
          <t>PACS เปิดภาพ CT Stroke ไม่ได้</t>
        </is>
      </c>
      <c r="C12" s="2" t="inlineStr">
        <is>
          <t>PACS / ระบบภาพทางการแพทย์</t>
        </is>
      </c>
      <c r="D12" s="2" t="inlineStr">
        <is>
          <t>ช่าง</t>
        </is>
      </c>
      <c r="E12" s="2" t="inlineStr">
        <is>
          <t>ผู้ใช้งานแจ้งว่า PACS เปิดภาพ CT Stroke ไม่ได้ ระดับความเร่งด่วนตาม Scenario: P1 แผนกที่รับผิดชอบเบื้องต้น: ช่าง</t>
        </is>
      </c>
      <c r="F12" s="2" t="inlineStr">
        <is>
          <t>1. สอบถามว่าปัญหาเกิดกับผู้ใช้รายเดียวหรือหลายราย
2. ตรวจสอบโปรแกรมเปิดภาพและการเชื่อมต่อ PACS
3. ทดสอบการเข้าถึงหรือส่งภาพอีกครั้ง
4. ประสานทีมช่างหรือทีมระบบที่รับผิดชอบ
5. แนวทางตอบรับสายเดิม: เด่วโอนสายให้ช่างทำการรีโมทไปดู ว่าเป็นที่โปรแกรมเปิดอ่านภาพ หรือว่าเป็นที่ระบบ Pacs นะคะ</t>
        </is>
      </c>
      <c r="G12" s="2" t="inlineStr">
        <is>
          <t>P1</t>
        </is>
      </c>
      <c r="H12" s="2" t="inlineStr"/>
      <c r="I12" s="2" t="inlineStr">
        <is>
          <t>เด่วโอนสายให้ช่างทำการรีโมทไปดู ว่าเป็นที่โปรแกรมเปิดอ่านภาพ หรือว่าเป็นที่ระบบ Pacs นะคะ</t>
        </is>
      </c>
      <c r="J12" s="2" t="inlineStr">
        <is>
          <t>เผยแพร่</t>
        </is>
      </c>
    </row>
    <row r="13">
      <c r="A13" s="2" t="inlineStr">
        <is>
          <t>D2</t>
        </is>
      </c>
      <c r="B13" s="2" t="inlineStr">
        <is>
          <t>ส่งภาพเข้า PACS แล้ว แต่รังสีแพทย์มองไม่เห็น</t>
        </is>
      </c>
      <c r="C13" s="2" t="inlineStr">
        <is>
          <t>PACS / ระบบภาพทางการแพทย์</t>
        </is>
      </c>
      <c r="D13" s="2" t="inlineStr">
        <is>
          <t>ยังไม่กำหนด</t>
        </is>
      </c>
      <c r="E13" s="2" t="inlineStr">
        <is>
          <t>ผู้ใช้งานแจ้งว่า ส่งภาพเข้า PACS แล้ว แต่รังสีแพทย์มองไม่เห็น ระดับความเร่งด่วนตาม Scenario: P2</t>
        </is>
      </c>
      <c r="F13" s="2" t="inlineStr">
        <is>
          <t>1. สอบถามว่าปัญหาเกิดกับผู้ใช้รายเดียวหรือหลายราย
2. ตรวจสอบโปรแกรมเปิดภาพและการเชื่อมต่อ PACS
3. ทดสอบการเข้าถึงหรือส่งภาพอีกครั้ง
4. ประสานทีมช่างหรือทีมระบบที่รับผิดชอบ</t>
        </is>
      </c>
      <c r="G13" s="2" t="inlineStr">
        <is>
          <t>P2</t>
        </is>
      </c>
      <c r="H13" s="2" t="inlineStr"/>
      <c r="I13" s="2" t="inlineStr"/>
      <c r="J13" s="2" t="inlineStr">
        <is>
          <t>เผยแพร่</t>
        </is>
      </c>
    </row>
    <row r="14">
      <c r="A14" s="2" t="inlineStr">
        <is>
          <t>E2</t>
        </is>
      </c>
      <c r="B14" s="2" t="inlineStr">
        <is>
          <t>ขอ Reset Password แทนเพื่อน คำขอความปลอดภัย</t>
        </is>
      </c>
      <c r="C14" s="2" t="inlineStr">
        <is>
          <t>บัญชีผู้ใช้และสิทธิ์</t>
        </is>
      </c>
      <c r="D14" s="2" t="inlineStr">
        <is>
          <t>อินเตอร์เน็ต</t>
        </is>
      </c>
      <c r="E14" s="2" t="inlineStr">
        <is>
          <t>ผู้ใช้งานแจ้งว่า ขอ Reset Password แทนเพื่อน คำขอความปลอดภัย เงื่อนไข/หมายเหตุ: ไม่ใช่ Incident ทั่วไป แผนกที่รับผิดชอบเบื้องต้น: อินเตอร์เน็ต</t>
        </is>
      </c>
      <c r="F14" s="2" t="inlineStr">
        <is>
          <t>1. ตรวจสอบตัวตนและสิทธิ์ของผู้ร้องขอตามนโยบาย
2. ตรวจสอบว่าเป็น Service Request หรือ Incident
3. ดำเนินการตามขั้นตอนระบบและนโยบายความปลอดภัย
4. หากไม่เป็นไปตามนโยบาย ให้แจ้งเหตุผลและช่องทางที่ถูกต้อง
5. แนวทางตอบรับสายเดิม: ไม่สามารถดำเนินการได้ ต้องเป็นเจ้าของAccountเท่านั้น</t>
        </is>
      </c>
      <c r="G14" s="2" t="inlineStr"/>
      <c r="H14" s="2" t="inlineStr">
        <is>
          <t>ไม่ใช่ Incident ทั่วไป</t>
        </is>
      </c>
      <c r="I14" s="2" t="inlineStr">
        <is>
          <t>ไม่สามารถดำเนินการได้ ต้องเป็นเจ้าของAccountเท่านั้น</t>
        </is>
      </c>
      <c r="J14" s="2" t="inlineStr">
        <is>
          <t>เผยแพร่</t>
        </is>
      </c>
    </row>
    <row r="15">
      <c r="A15" s="2" t="inlineStr">
        <is>
          <t>F1</t>
        </is>
      </c>
      <c r="B15" s="2" t="inlineStr">
        <is>
          <t>ขอ USB / แชร์ Password</t>
        </is>
      </c>
      <c r="C15" s="2" t="inlineStr">
        <is>
          <t>บัญชีผู้ใช้และสิทธิ์</t>
        </is>
      </c>
      <c r="D15" s="2" t="inlineStr">
        <is>
          <t>ยังไม่กำหนด</t>
        </is>
      </c>
      <c r="E15" s="2" t="inlineStr">
        <is>
          <t>ผู้ใช้งานแจ้งว่า ขอ USB / แชร์ Password เงื่อนไข/หมายเหตุ: ไม่ใช่ Incident — เป็นการปฏิเสธตามนโยบาย</t>
        </is>
      </c>
      <c r="F15" s="2" t="inlineStr">
        <is>
          <t>1. ตรวจสอบตัวตนและสิทธิ์ของผู้ร้องขอตามนโยบาย
2. ตรวจสอบว่าเป็น Service Request หรือ Incident
3. ดำเนินการตามขั้นตอนระบบและนโยบายความปลอดภัย
4. หากไม่เป็นไปตามนโยบาย ให้แจ้งเหตุผลและช่องทางที่ถูกต้อง
5. แนวทางตอบรับสายเดิม: ไม่อนุญาตให้ใช้งานค่ะ ตามนโยบายรักษาความปลอดภัยของข้อมูลค่ะ</t>
        </is>
      </c>
      <c r="G15" s="2" t="inlineStr"/>
      <c r="H15" s="2" t="inlineStr">
        <is>
          <t>ไม่ใช่ Incident — เป็นการปฏิเสธตามนโยบาย</t>
        </is>
      </c>
      <c r="I15" s="2" t="inlineStr">
        <is>
          <t>ไม่อนุญาตให้ใช้งานค่ะ ตามนโยบายรักษาความปลอดภัยของข้อมูลค่ะ</t>
        </is>
      </c>
      <c r="J15" s="2" t="inlineStr">
        <is>
          <t>เผยแพร่</t>
        </is>
      </c>
    </row>
    <row r="16">
      <c r="A16" s="2" t="inlineStr">
        <is>
          <t>F2</t>
        </is>
      </c>
      <c r="B16" s="2" t="inlineStr">
        <is>
          <t>ขอ Remote เข้าเครื่องที่ไม่ใช่ครุภัณฑ์ รพ. นอกขอบเขต</t>
        </is>
      </c>
      <c r="C16" s="2" t="inlineStr">
        <is>
          <t>อื่น ๆ</t>
        </is>
      </c>
      <c r="D16" s="2" t="inlineStr">
        <is>
          <t>อินเตอร์เน็ต</t>
        </is>
      </c>
      <c r="E16" s="2" t="inlineStr">
        <is>
          <t>ผู้ใช้งานแจ้งว่า ขอ Remote เข้าเครื่องที่ไม่ใช่ครุภัณฑ์ รพ. นอกขอบเขต แผนกที่รับผิดชอบเบื้องต้น: อินเตอร์เน็ต</t>
        </is>
      </c>
      <c r="F16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</t>
        </is>
      </c>
      <c r="G16" s="2" t="inlineStr"/>
      <c r="H16" s="2" t="inlineStr"/>
      <c r="I16" s="2" t="inlineStr"/>
      <c r="J16" s="2" t="inlineStr">
        <is>
          <t>เผยแพร่</t>
        </is>
      </c>
    </row>
    <row r="17">
      <c r="A17" s="2" t="inlineStr">
        <is>
          <t>F3</t>
        </is>
      </c>
      <c r="B17" s="2" t="inlineStr">
        <is>
          <t>สงสัยละเมิด PDPA (ส่งข้อมูลผู้ป่วยทาง LINE ส่วนตัว)</t>
        </is>
      </c>
      <c r="C17" s="2" t="inlineStr">
        <is>
          <t>ความปลอดภัยสารสนเทศ</t>
        </is>
      </c>
      <c r="D17" s="2" t="inlineStr">
        <is>
          <t>อินเตอร์เน็ต</t>
        </is>
      </c>
      <c r="E17" s="2" t="inlineStr">
        <is>
          <t>ผู้ใช้งานแจ้งว่า สงสัยละเมิด PDPA (ส่งข้อมูลผู้ป่วยทาง LINE ส่วนตัว) เงื่อนไข/หมายเหตุ: เร่งด่วนระดับสูง — Escalate ทันที (ไม่ปิดเองที่ L1) แผนกที่รับผิดชอบเบื้องต้น: อินเตอร์เน็ต</t>
        </is>
      </c>
      <c r="F17" s="2" t="inlineStr">
        <is>
          <t>1. รับข้อมูลเบื้องต้นและขอชื่อผู้แจ้ง/เบอร์ติดต่อกลับ
2. บันทึกเวลา อุปกรณ์ IP และหลักฐานที่เกี่ยวข้อง
3. ยกระดับให้ทีมความปลอดภัยสารสนเทศทันที
4. ดำเนินการตามขั้นตอน Incident Response ของหน่วยงาน
5. แนวทางตอบรับสายเดิม: รวบรวมข้อมูลเบื้องต้นทันที: ชื่อผู้แจ้ง, เวลาที่เกิดเหตุ, ประเภทข้อมูลที่หลุดรอด (เช่น ชื่อ, เลขบัตรประชาชน, ประวัติการรักษา), ช่องทางที่ส่ง และจำนวนผู้ได้รับผลกระทบ
แจ้งผู้ส่งข้อมูลให้กด Unsend ข้อความใน LINE ทันที (หากยังอยู่ในระยะเวลาที่ทำได้)
แจ้งผู้เกี่ยวข้องให้ระงับการแคปหน้าจอ (Screenshot) หรือการส่งต่อ (Forward) ข้อความนั้นทันที
ประสานงาน IT Security บันทึกหลักฐาน (Log File, เวลา, ภาพถ่ายหน้าจอการส่ง) ไว้เพื่อประกอบการสอบสวน</t>
        </is>
      </c>
      <c r="G17" s="2" t="inlineStr"/>
      <c r="H17" s="2" t="inlineStr">
        <is>
          <t>เร่งด่วนระดับสูง — Escalate ทันที (ไม่ปิดเองที่ L1)</t>
        </is>
      </c>
      <c r="I17" s="2" t="inlineStr">
        <is>
          <t>รวบรวมข้อมูลเบื้องต้นทันที: ชื่อผู้แจ้ง, เวลาที่เกิดเหตุ, ประเภทข้อมูลที่หลุดรอด (เช่น ชื่อ, เลขบัตรประชาชน, ประวัติการรักษา), ช่องทางที่ส่ง และจำนวนผู้ได้รับผลกระทบ
แจ้งผู้ส่งข้อมูลให้กด Unsend ข้อความใน LINE ทันที (หากยังอยู่ในระยะเวลาที่ทำได้)
แจ้งผู้เกี่ยวข้องให้ระงับการแคปหน้าจอ (Screenshot) หรือการส่งต่อ (Forward) ข้อความนั้นทันที
ประสานงาน IT Security บันทึกหลักฐาน (Log File, เวลา, ภาพถ่ายหน้าจอการส่ง) ไว้เพื่อประกอบการสอบสวน</t>
        </is>
      </c>
      <c r="J17" s="2" t="inlineStr">
        <is>
          <t>เผยแพร่</t>
        </is>
      </c>
    </row>
    <row r="18">
      <c r="A18" s="2" t="inlineStr">
        <is>
          <t>G1</t>
        </is>
      </c>
      <c r="B18" s="2" t="inlineStr">
        <is>
          <t>ผู้ใช้ ER พูดไม่สุภาพ ตามงานเทคนิค</t>
        </is>
      </c>
      <c r="C18" s="2" t="inlineStr">
        <is>
          <t>งานบริการและประสานงาน</t>
        </is>
      </c>
      <c r="D18" s="2" t="inlineStr">
        <is>
          <t>ยังไม่กำหนด</t>
        </is>
      </c>
      <c r="E18" s="2" t="inlineStr">
        <is>
          <t>ผู้ใช้งานแจ้งว่า ผู้ใช้ ER พูดไม่สุภาพ ตามงานเทคนิค เงื่อนไข/หมายเหตุ: มัก P1 + จัดการน้ำเสียง</t>
        </is>
      </c>
      <c r="F18" s="2" t="inlineStr">
        <is>
          <t>1. รับฟังและบันทึกปัญหา/สิ่งที่ต้องการติดตาม
2. ตรวจสอบ Ticket เดิมและสถานะล่าสุด
3. จัดลำดับความเร่งด่วนตามผลกระทบจริง
4. ประสานผู้รับผิดชอบและแจ้งหมายเลข Ticket/กำหนดการติดตาม</t>
        </is>
      </c>
      <c r="G18" s="2" t="inlineStr"/>
      <c r="H18" s="2" t="inlineStr">
        <is>
          <t>มัก P1 + จัดการน้ำเสียง</t>
        </is>
      </c>
      <c r="I18" s="2" t="inlineStr"/>
      <c r="J18" s="2" t="inlineStr">
        <is>
          <t>เผยแพร่</t>
        </is>
      </c>
    </row>
    <row r="19">
      <c r="A19" s="2" t="inlineStr">
        <is>
          <t>G2</t>
        </is>
      </c>
      <c r="B19" s="2" t="inlineStr">
        <is>
          <t>รองผอ. โทรตำหนิหลัง VPN ล่ม</t>
        </is>
      </c>
      <c r="C19" s="2" t="inlineStr">
        <is>
          <t>เครือข่ายและอินเทอร์เน็ต</t>
        </is>
      </c>
      <c r="D19" s="2" t="inlineStr">
        <is>
          <t>อินเตอร์เน็ต</t>
        </is>
      </c>
      <c r="E19" s="2" t="inlineStr">
        <is>
          <t>ผู้ใช้งานแจ้งว่า รองผอ. โทรตำหนิหลัง VPN ล่ม ระดับความเร่งด่วนตาม Scenario: P1 แผนกที่รับผิดชอบเบื้องต้น: อินเตอร์เน็ต</t>
        </is>
      </c>
      <c r="F19" s="2" t="inlineStr">
        <is>
          <t>1. สอบถามจุดใช้งาน ชื่อเครือข่าย/บริการ และจำนวนผู้ได้รับผลกระทบ
2. ตรวจสอบว่าเป็นปัญหาเฉพาะเครื่องหรือหลายเครื่อง
3. ตรวจสอบ AP/Switch และสถานะการเชื่อมต่อ
4. ประสานแผนกที่รับผิดชอบหากเป็นปัญหาหน้างานหรือกระทบหลายผู้ใช้
5. แนวทางตอบรับสายเดิม: A: VPNที่จะเข้าใช้งาน เป็นหน้างานอะไร                                                : ถ้าเป็น TH plus (view doc)                                                                                - แจ้ง:ขอตรวจสอบระบบและขอรายละเอียดแพทย์ที่โทรมา                    (ชื่อ เบอร์โทรติดต่อกลับ)                                                                                      : ถ้าเป็นVPN ระบบPACS                                                                           - ขอตรวจสอบกับกองรังสี  (สนง.ผบช.)                                                แพทย์รังสี แจ้งผู้ใช้ประสานกองรังสี หรือบริษัทMDhealth CARE</t>
        </is>
      </c>
      <c r="G19" s="2" t="inlineStr">
        <is>
          <t>P1</t>
        </is>
      </c>
      <c r="H19" s="2" t="inlineStr"/>
      <c r="I19" s="2" t="inlineStr">
        <is>
          <t>A: VPNที่จะเข้าใช้งาน เป็นหน้างานอะไร                                                : ถ้าเป็น TH plus (view doc)                                                                                - แจ้ง:ขอตรวจสอบระบบและขอรายละเอียดแพทย์ที่โทรมา                    (ชื่อ เบอร์โทรติดต่อกลับ)                                                                                      : ถ้าเป็นVPN ระบบPACS                                                                           - ขอตรวจสอบกับกองรังสี  (สนง.ผบช.)                                                แพทย์รังสี แจ้งผู้ใช้ประสานกองรังสี หรือบริษัทMDhealth CARE</t>
        </is>
      </c>
      <c r="J19" s="2" t="inlineStr">
        <is>
          <t>เผยแพร่</t>
        </is>
      </c>
    </row>
    <row r="20">
      <c r="A20" s="2" t="inlineStr">
        <is>
          <t>G3</t>
        </is>
      </c>
      <c r="B20" s="2" t="inlineStr">
        <is>
          <t>เมื่อวานปิด Ticket แล้ว แต่ยังเสีย</t>
        </is>
      </c>
      <c r="C20" s="2" t="inlineStr">
        <is>
          <t>งานบริการและประสานงาน</t>
        </is>
      </c>
      <c r="D20" s="2" t="inlineStr">
        <is>
          <t>ยังไม่กำหนด</t>
        </is>
      </c>
      <c r="E20" s="2" t="inlineStr">
        <is>
          <t>ผู้ใช้งานแจ้งว่า เมื่อวานปิด Ticket แล้ว แต่ยังเสีย เงื่อนไข/หมายเหตุ: ตาม Ticket เดิม + ธง **Reopen**</t>
        </is>
      </c>
      <c r="F20" s="2" t="inlineStr">
        <is>
          <t xml:space="preserve">1. รับฟังและบันทึกปัญหา/สิ่งที่ต้องการติดตาม
2. ตรวจสอบ Ticket เดิมและสถานะล่าสุด
3. จัดลำดับความเร่งด่วนตามผลกระทบจริง
4. ประสานผู้รับผิดชอบและแจ้งหมายเลข Ticket/กำหนดการติดตาม
5. แนวทางตอบรับสายเดิม: </t>
        </is>
      </c>
      <c r="G20" s="2" t="inlineStr"/>
      <c r="H20" s="2" t="inlineStr">
        <is>
          <t>ตาม Ticket เดิม + ธง **Reopen**</t>
        </is>
      </c>
      <c r="I20" s="2" t="inlineStr"/>
      <c r="J20" s="2" t="inlineStr">
        <is>
          <t>เผยแพร่</t>
        </is>
      </c>
    </row>
    <row r="21">
      <c r="A21" s="2" t="inlineStr">
        <is>
          <t>H1</t>
        </is>
      </c>
      <c r="B21" s="2" t="inlineStr">
        <is>
          <t>ขอออก User + Email พนักงานใหม่ Service Request</t>
        </is>
      </c>
      <c r="C21" s="2" t="inlineStr">
        <is>
          <t>บัญชีผู้ใช้และสิทธิ์</t>
        </is>
      </c>
      <c r="D21" s="2" t="inlineStr">
        <is>
          <t>อินเตอร์เน็ต</t>
        </is>
      </c>
      <c r="E21" s="2" t="inlineStr">
        <is>
          <t>ผู้ใช้งานแจ้งว่า ขอออก User + Email พนักงานใหม่ Service Request เงื่อนไข/หมายเหตุ: SLA **24 ชม.** แผนกที่รับผิดชอบเบื้องต้น: อินเตอร์เน็ต</t>
        </is>
      </c>
      <c r="F21" s="2" t="inlineStr">
        <is>
          <t>1. ตรวจสอบตัวตนและสิทธิ์ของผู้ร้องขอตามนโยบาย
2. ตรวจสอบว่าเป็น Service Request หรือ Incident
3. ดำเนินการตามขั้นตอนระบบและนโยบายความปลอดภัย
4. หากไม่เป็นไปตามนโยบาย ให้แจ้งเหตุผลและช่องทางที่ถูกต้อง
5. แนวทางตอบรับสายเดิม: ดำเนินการสร้าง Account และ Email ตามขั้นตอน เพื่อให้พร้อมใช้งานทันวันที่พนักงานเริ่มงาน 
กรณีเป็นเคสเร่งด่วน จัดลำดับความสำคัญเป็น High Priority เพื่อเร่งดำเนินการสร้าง Account ให้เสร็จเร็วที่สุด และแจ้งตอบกลับไป</t>
        </is>
      </c>
      <c r="G21" s="2" t="inlineStr"/>
      <c r="H21" s="2" t="inlineStr">
        <is>
          <t>SLA **24 ชม.**</t>
        </is>
      </c>
      <c r="I21" s="2" t="inlineStr">
        <is>
          <t>ดำเนินการสร้าง Account และ Email ตามขั้นตอน เพื่อให้พร้อมใช้งานทันวันที่พนักงานเริ่มงาน 
กรณีเป็นเคสเร่งด่วน จัดลำดับความสำคัญเป็น High Priority เพื่อเร่งดำเนินการสร้าง Account ให้เสร็จเร็วที่สุด และแจ้งตอบกลับไป</t>
        </is>
      </c>
      <c r="J21" s="2" t="inlineStr">
        <is>
          <t>เผยแพร่</t>
        </is>
      </c>
    </row>
    <row r="22">
      <c r="A22" s="2" t="inlineStr">
        <is>
          <t>H2</t>
        </is>
      </c>
      <c r="B22" s="2" t="inlineStr">
        <is>
          <t>ขอติดตั้งจุด Network ใหม่</t>
        </is>
      </c>
      <c r="C22" s="2" t="inlineStr">
        <is>
          <t>เครือข่ายและอินเทอร์เน็ต</t>
        </is>
      </c>
      <c r="D22" s="2" t="inlineStr">
        <is>
          <t>ยังไม่กำหนด</t>
        </is>
      </c>
      <c r="E22" s="2" t="inlineStr">
        <is>
          <t>ผู้ใช้งานแจ้งว่า ขอติดตั้งจุด Network ใหม่</t>
        </is>
      </c>
      <c r="F22" s="2" t="inlineStr">
        <is>
          <t>1. สอบถามจุดใช้งาน ชื่อเครือข่าย/บริการ และจำนวนผู้ได้รับผลกระทบ
2. ตรวจสอบว่าเป็นปัญหาเฉพาะเครื่องหรือหลายเครื่อง
3. ตรวจสอบ AP/Switch และสถานะการเชื่อมต่อ
4. ประสานแผนกที่รับผิดชอบหากเป็นปัญหาหน้างานหรือกระทบหลายผู้ใช้
5. แนวทางตอบรับสายเดิม: แจ้งทำบันทึกข้อความพร้อมรายละเอียดตำแหน่งจุดติดตั้ง network</t>
        </is>
      </c>
      <c r="G22" s="2" t="inlineStr"/>
      <c r="H22" s="2" t="inlineStr"/>
      <c r="I22" s="2" t="inlineStr">
        <is>
          <t>แจ้งทำบันทึกข้อความพร้อมรายละเอียดตำแหน่งจุดติดตั้ง network</t>
        </is>
      </c>
      <c r="J22" s="2" t="inlineStr">
        <is>
          <t>เผยแพร่</t>
        </is>
      </c>
    </row>
    <row r="23">
      <c r="A23" s="2" t="inlineStr">
        <is>
          <t>I1</t>
        </is>
      </c>
      <c r="B23" s="2" t="inlineStr">
        <is>
          <t>เรียกร้องP1 ทั้งที่ไม่กระทบผู้ป่วย</t>
        </is>
      </c>
      <c r="C23" s="2" t="inlineStr">
        <is>
          <t>งานบริการและประสานงาน</t>
        </is>
      </c>
      <c r="D23" s="2" t="inlineStr">
        <is>
          <t>ธุรการประสาน</t>
        </is>
      </c>
      <c r="E23" s="2" t="inlineStr">
        <is>
          <t>ผู้ใช้งานแจ้งว่า เรียกร้องP1 ทั้งที่ไม่กระทบผู้ป่วย แผนกที่รับผิดชอบเบื้องต้น: ธุรการประสาน</t>
        </is>
      </c>
      <c r="F23" s="2" t="inlineStr">
        <is>
          <t>1. รับฟังและบันทึกปัญหา/สิ่งที่ต้องการติดตาม
2. ตรวจสอบ Ticket เดิมและสถานะล่าสุด
3. จัดลำดับความเร่งด่วนตามผลกระทบจริง
4. ประสานผู้รับผิดชอบและแจ้งหมายเลข Ticket/กำหนดการติดตาม</t>
        </is>
      </c>
      <c r="G23" s="2" t="inlineStr"/>
      <c r="H23" s="2" t="inlineStr"/>
      <c r="I23" s="2" t="inlineStr"/>
      <c r="J23" s="2" t="inlineStr">
        <is>
          <t>เผยแพร่</t>
        </is>
      </c>
    </row>
    <row r="24">
      <c r="A24" s="2" t="inlineStr">
        <is>
          <t>I2</t>
        </is>
      </c>
      <c r="B24" s="2" t="inlineStr">
        <is>
          <t>โทรซ้ำ 3 ครั้ง Ticket เดิมยังไม่จบ</t>
        </is>
      </c>
      <c r="C24" s="2" t="inlineStr">
        <is>
          <t>งานบริการและประสานงาน</t>
        </is>
      </c>
      <c r="D24" s="2" t="inlineStr">
        <is>
          <t>ธุรการประสาน</t>
        </is>
      </c>
      <c r="E24" s="2" t="inlineStr">
        <is>
          <t>ผู้ใช้งานแจ้งว่า โทรซ้ำ 3 ครั้ง Ticket เดิมยังไม่จบ แผนกที่รับผิดชอบเบื้องต้น: ธุรการประสาน</t>
        </is>
      </c>
      <c r="F24" s="2" t="inlineStr">
        <is>
          <t>1. รับฟังและบันทึกปัญหา/สิ่งที่ต้องการติดตาม
2. ตรวจสอบ Ticket เดิมและสถานะล่าสุด
3. จัดลำดับความเร่งด่วนตามผลกระทบจริง
4. ประสานผู้รับผิดชอบและแจ้งหมายเลข Ticket/กำหนดการติดตาม
5. แนวทางตอบรับสายเดิม: -สอบถามเรื่องที่ต้องการติดตาม                                                   ขอเบอร์โทรกลับ ชื่อผู้ประสาน  และจะแจ้งผลภายในวันรับเรื่อง</t>
        </is>
      </c>
      <c r="G24" s="2" t="inlineStr"/>
      <c r="H24" s="2" t="inlineStr"/>
      <c r="I24" s="2" t="inlineStr">
        <is>
          <t>-สอบถามเรื่องที่ต้องการติดตาม                                                   ขอเบอร์โทรกลับ ชื่อผู้ประสาน  และจะแจ้งผลภายในวันรับเรื่อง</t>
        </is>
      </c>
      <c r="J24" s="2" t="inlineStr">
        <is>
          <t>เผยแพร่</t>
        </is>
      </c>
    </row>
    <row r="25">
      <c r="A25" s="2" t="inlineStr">
        <is>
          <t>I3</t>
        </is>
      </c>
      <c r="B25" s="2" t="inlineStr">
        <is>
          <t>Major Incident — HIS ล่มหลายแผนก</t>
        </is>
      </c>
      <c r="C25" s="2" t="inlineStr">
        <is>
          <t>ระบบสารสนเทศโรงพยาบาล</t>
        </is>
      </c>
      <c r="D25" s="2" t="inlineStr">
        <is>
          <t>ยังไม่กำหนด</t>
        </is>
      </c>
      <c r="E25" s="2" t="inlineStr">
        <is>
          <t>ผู้ใช้งานแจ้งว่า Major Incident — HIS ล่มหลายแผนก เงื่อนไข/หมายเหตุ: **P1 · Major Incident**</t>
        </is>
      </c>
      <c r="F25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</t>
        </is>
      </c>
      <c r="G25" s="2" t="inlineStr"/>
      <c r="H25" s="2" t="inlineStr">
        <is>
          <t>**P1 · Major Incident**</t>
        </is>
      </c>
      <c r="I25" s="2" t="inlineStr"/>
      <c r="J25" s="2" t="inlineStr">
        <is>
          <t>เผยแพร่</t>
        </is>
      </c>
    </row>
    <row r="26">
      <c r="A26" s="2" t="inlineStr">
        <is>
          <t>J1</t>
        </is>
      </c>
      <c r="B26" s="2" t="inlineStr">
        <is>
          <t>Core Switch ล่ม กระทบทั้งโรงพยาบาล</t>
        </is>
      </c>
      <c r="C26" s="2" t="inlineStr">
        <is>
          <t>เครือข่ายและอินเทอร์เน็ต</t>
        </is>
      </c>
      <c r="D26" s="2" t="inlineStr">
        <is>
          <t>อินเตอร์เน็ต</t>
        </is>
      </c>
      <c r="E26" s="2" t="inlineStr">
        <is>
          <t>ผู้ใช้งานแจ้งว่า Core Switch ล่ม กระทบทั้งโรงพยาบาล ระดับความเร่งด่วนตาม Scenario: P1 เงื่อนไข/หมายเหตุ: **P1 · Major** แผนกที่รับผิดชอบเบื้องต้น: อินเตอร์เน็ต</t>
        </is>
      </c>
      <c r="F26" s="2" t="inlineStr">
        <is>
          <t>1. สอบถามจุดใช้งาน ชื่อเครือข่าย/บริการ และจำนวนผู้ได้รับผลกระทบ
2. ตรวจสอบว่าเป็นปัญหาเฉพาะเครื่องหรือหลายเครื่อง
3. ตรวจสอบ AP/Switch และสถานะการเชื่อมต่อ
4. ประสานแผนกที่รับผิดชอบหากเป็นปัญหาหน้างานหรือกระทบหลายผู้ใช้
5. แนวทางตอบรับสายเดิม: ทราบถึงปัญหานี้แล้ว ประสานทีมเกี่ยวข้องแล้ว กำลังดำเนินการอยู่</t>
        </is>
      </c>
      <c r="G26" s="2" t="inlineStr">
        <is>
          <t>P1</t>
        </is>
      </c>
      <c r="H26" s="2" t="inlineStr">
        <is>
          <t>**P1 · Major**</t>
        </is>
      </c>
      <c r="I26" s="2" t="inlineStr">
        <is>
          <t>ทราบถึงปัญหานี้แล้ว ประสานทีมเกี่ยวข้องแล้ว กำลังดำเนินการอยู่</t>
        </is>
      </c>
      <c r="J26" s="2" t="inlineStr">
        <is>
          <t>เผยแพร่</t>
        </is>
      </c>
    </row>
    <row r="27">
      <c r="A27" s="2" t="inlineStr">
        <is>
          <t>J2</t>
        </is>
      </c>
      <c r="B27" s="2" t="inlineStr">
        <is>
          <t>เว็บไซต์ รพ. ถูกโจมตี (Web Shell)</t>
        </is>
      </c>
      <c r="C27" s="2" t="inlineStr">
        <is>
          <t>ความปลอดภัยสารสนเทศ</t>
        </is>
      </c>
      <c r="D27" s="2" t="inlineStr">
        <is>
          <t>อินเตอร์เน็ต</t>
        </is>
      </c>
      <c r="E27" s="2" t="inlineStr">
        <is>
          <t>ผู้ใช้งานแจ้งว่า เว็บไซต์ รพ. ถูกโจมตี (Web Shell) ระดับความเร่งด่วนตาม Scenario: P1 เงื่อนไข/หมายเหตุ: **P1 · Security** แผนกที่รับผิดชอบเบื้องต้น: อินเตอร์เน็ต</t>
        </is>
      </c>
      <c r="F27" s="2" t="inlineStr">
        <is>
          <t>1. รับข้อมูลเบื้องต้นและขอชื่อผู้แจ้ง/เบอร์ติดต่อกลับ
2. บันทึกเวลา อุปกรณ์ IP และหลักฐานที่เกี่ยวข้อง
3. ยกระดับให้ทีมความปลอดภัยสารสนเทศทันที
4. ดำเนินการตามขั้นตอน Incident Response ของหน่วยงาน
5. แนวทางตอบรับสายเดิม: สอบถามเบื้องต้น เข้าหน้าเว็บไซต์ไหนไม่ได้ ตรวจสอบหน้าเว็บ pmk.ac.th ทันที ว่าใช้งานไม่ได้จริง แล้วแจ้งฝ่ายอินเตอร์เน็ต</t>
        </is>
      </c>
      <c r="G27" s="2" t="inlineStr">
        <is>
          <t>P1</t>
        </is>
      </c>
      <c r="H27" s="2" t="inlineStr">
        <is>
          <t>**P1 · Security**</t>
        </is>
      </c>
      <c r="I27" s="2" t="inlineStr">
        <is>
          <t>สอบถามเบื้องต้น เข้าหน้าเว็บไซต์ไหนไม่ได้ ตรวจสอบหน้าเว็บ pmk.ac.th ทันที ว่าใช้งานไม่ได้จริง แล้วแจ้งฝ่ายอินเตอร์เน็ต</t>
        </is>
      </c>
      <c r="J27" s="2" t="inlineStr">
        <is>
          <t>เผยแพร่</t>
        </is>
      </c>
    </row>
    <row r="28">
      <c r="A28" s="2" t="inlineStr">
        <is>
          <t>K1</t>
        </is>
      </c>
      <c r="B28" s="2" t="inlineStr">
        <is>
          <t>สงสัย Ransomware / Malware ที่เครื่อง</t>
        </is>
      </c>
      <c r="C28" s="2" t="inlineStr">
        <is>
          <t>ความปลอดภัยสารสนเทศ</t>
        </is>
      </c>
      <c r="D28" s="2" t="inlineStr">
        <is>
          <t>อินเตอร์เน็ต</t>
        </is>
      </c>
      <c r="E28" s="2" t="inlineStr">
        <is>
          <t>ผู้ใช้งานแจ้งว่า สงสัย Ransomware / Malware ที่เครื่อง ระดับความเร่งด่วนตาม Scenario: P1 เงื่อนไข/หมายเหตุ: *P1 · Security** แผนกที่รับผิดชอบเบื้องต้น: อินเตอร์เน็ต</t>
        </is>
      </c>
      <c r="F28" s="2" t="inlineStr">
        <is>
          <t>1. รับข้อมูลเบื้องต้นและขอชื่อผู้แจ้ง/เบอร์ติดต่อกลับ
2. บันทึกเวลา อุปกรณ์ IP และหลักฐานที่เกี่ยวข้อง
3. ยกระดับให้ทีมความปลอดภัยสารสนเทศทันที
4. ดำเนินการตามขั้นตอน Incident Response ของหน่วยงาน
5. แนวทางตอบรับสายเดิม: ใช้ระบงานอะไรคะ เครื่องส่วนตัวหรือป่าว ถามอาการที่ผู้ใช้สงสัยว่าพบmalwareที่เครื่อง ขอipเพื่อตรวจสอบ ขอเบอร์ติดต่อกลับ</t>
        </is>
      </c>
      <c r="G28" s="2" t="inlineStr">
        <is>
          <t>P1</t>
        </is>
      </c>
      <c r="H28" s="2" t="inlineStr">
        <is>
          <t>*P1 · Security**</t>
        </is>
      </c>
      <c r="I28" s="2" t="inlineStr">
        <is>
          <t>ใช้ระบงานอะไรคะ เครื่องส่วนตัวหรือป่าว ถามอาการที่ผู้ใช้สงสัยว่าพบmalwareที่เครื่อง ขอipเพื่อตรวจสอบ ขอเบอร์ติดต่อกลับ</t>
        </is>
      </c>
      <c r="J28" s="2" t="inlineStr">
        <is>
          <t>เผยแพร่</t>
        </is>
      </c>
    </row>
    <row r="29">
      <c r="A29" s="2" t="inlineStr">
        <is>
          <t>K2</t>
        </is>
      </c>
      <c r="B29" s="2" t="inlineStr">
        <is>
          <t>เครื่องมือเฝ้าระวังความปลอดภัย Offline</t>
        </is>
      </c>
      <c r="C29" s="2" t="inlineStr">
        <is>
          <t>ความปลอดภัยสารสนเทศ</t>
        </is>
      </c>
      <c r="D29" s="2" t="inlineStr">
        <is>
          <t>อินเตอร์เน็ต</t>
        </is>
      </c>
      <c r="E29" s="2" t="inlineStr">
        <is>
          <t>ผู้ใช้งานแจ้งว่า เครื่องมือเฝ้าระวังความปลอดภัย Offline ระดับความเร่งด่วนตาม Scenario: P2 แผนกที่รับผิดชอบเบื้องต้น: อินเตอร์เน็ต</t>
        </is>
      </c>
      <c r="F29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ผู้ใช้ทราบได้ยังไงคะ</t>
        </is>
      </c>
      <c r="G29" s="2" t="inlineStr">
        <is>
          <t>P2</t>
        </is>
      </c>
      <c r="H29" s="2" t="inlineStr"/>
      <c r="I29" s="2" t="inlineStr">
        <is>
          <t>ผู้ใช้ทราบได้ยังไงคะ</t>
        </is>
      </c>
      <c r="J29" s="2" t="inlineStr">
        <is>
          <t>เผยแพร่</t>
        </is>
      </c>
    </row>
    <row r="30">
      <c r="A30" s="2" t="inlineStr">
        <is>
          <t>L1</t>
        </is>
      </c>
      <c r="B30" s="2" t="inlineStr">
        <is>
          <t>กด Observe แล้วเกิดเลข ON กระทบตั้งเบิก</t>
        </is>
      </c>
      <c r="C30" s="2" t="inlineStr">
        <is>
          <t>ระบบสารสนเทศโรงพยาบาล</t>
        </is>
      </c>
      <c r="D30" s="2" t="inlineStr">
        <is>
          <t>โปรแกรมเมอร์</t>
        </is>
      </c>
      <c r="E30" s="2" t="inlineStr">
        <is>
          <t>ผู้ใช้งานแจ้งว่า กด Observe แล้วเกิดเลข ON กระทบตั้งเบิก ระดับความเร่งด่วนตาม Scenario: P3 แผนกที่รับผิดชอบเบื้องต้น: โปรแกรมเมอร์</t>
        </is>
      </c>
      <c r="F30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30" s="2" t="inlineStr">
        <is>
          <t>P3</t>
        </is>
      </c>
      <c r="H30" s="2" t="inlineStr"/>
      <c r="I30" s="2" t="inlineStr">
        <is>
          <t>โอนสายให้โปรแกรมเมอร์</t>
        </is>
      </c>
      <c r="J30" s="2" t="inlineStr">
        <is>
          <t>เผยแพร่</t>
        </is>
      </c>
    </row>
    <row r="31">
      <c r="A31" s="2" t="inlineStr">
        <is>
          <t>L2</t>
        </is>
      </c>
      <c r="B31" s="2" t="inlineStr">
        <is>
          <t>จอ Wallboard Smart ER (App 418) ดับ/ขาว</t>
        </is>
      </c>
      <c r="C31" s="2" t="inlineStr">
        <is>
          <t>ระบบสารสนเทศโรงพยาบาล</t>
        </is>
      </c>
      <c r="D31" s="2" t="inlineStr">
        <is>
          <t>ช่าง</t>
        </is>
      </c>
      <c r="E31" s="2" t="inlineStr">
        <is>
          <t>ผู้ใช้งานแจ้งว่า จอ Wallboard Smart ER (App 418) ดับ/ขาว ระดับความเร่งด่วนตาม Scenario: P2 เงื่อนไข/หมายเหตุ: (จอดับ แต่ Order ใน HIS อาจยังทำได้) แผนกที่รับผิดชอบเบื้องต้น: ช่าง</t>
        </is>
      </c>
      <c r="F31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โอนสายให้ฝ่ายช่าง</t>
        </is>
      </c>
      <c r="G31" s="2" t="inlineStr">
        <is>
          <t>P2</t>
        </is>
      </c>
      <c r="H31" s="2" t="inlineStr">
        <is>
          <t>(จอดับ แต่ Order ใน HIS อาจยังทำได้)</t>
        </is>
      </c>
      <c r="I31" s="2" t="inlineStr">
        <is>
          <t>โอนสายให้ฝ่ายช่าง</t>
        </is>
      </c>
      <c r="J31" s="2" t="inlineStr">
        <is>
          <t>เผยแพร่</t>
        </is>
      </c>
    </row>
    <row r="32">
      <c r="A32" s="2" t="inlineStr">
        <is>
          <t>L3</t>
        </is>
      </c>
      <c r="B32" s="2" t="inlineStr">
        <is>
          <t>Dashboard Smart OPD (App 378) ข้อมูลไม่อัปเดต</t>
        </is>
      </c>
      <c r="C32" s="2" t="inlineStr">
        <is>
          <t>ระบบสารสนเทศโรงพยาบาล</t>
        </is>
      </c>
      <c r="D32" s="2" t="inlineStr">
        <is>
          <t>โปรแกรมเมอร์</t>
        </is>
      </c>
      <c r="E32" s="2" t="inlineStr">
        <is>
          <t>ผู้ใช้งานแจ้งว่า Dashboard Smart OPD (App 378) ข้อมูลไม่อัปเดต ระดับความเร่งด่วนตาม Scenario: P3–P4 เงื่อนไข/หมายเหตุ: (ไม่ใช่ระบบลงทะเบียน OPD จริง) แผนกที่รับผิดชอบเบื้องต้น: โปรแกรมเมอร์</t>
        </is>
      </c>
      <c r="F32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32" s="2" t="inlineStr">
        <is>
          <t>P3–P4</t>
        </is>
      </c>
      <c r="H32" s="2" t="inlineStr">
        <is>
          <t>(ไม่ใช่ระบบลงทะเบียน OPD จริง)</t>
        </is>
      </c>
      <c r="I32" s="2" t="inlineStr">
        <is>
          <t>โอนสายให้โปรแกรมเมอร์</t>
        </is>
      </c>
      <c r="J32" s="2" t="inlineStr">
        <is>
          <t>เผยแพร่</t>
        </is>
      </c>
    </row>
    <row r="33">
      <c r="A33" s="2" t="inlineStr">
        <is>
          <t>M1</t>
        </is>
      </c>
      <c r="B33" s="2" t="inlineStr">
        <is>
          <t>Health Link / HIE ส่ง-รับไม่ได้</t>
        </is>
      </c>
      <c r="C33" s="2" t="inlineStr">
        <is>
          <t>ระบบสารสนเทศโรงพยาบาล</t>
        </is>
      </c>
      <c r="D33" s="2" t="inlineStr">
        <is>
          <t>โปรแกรมเมอร์</t>
        </is>
      </c>
      <c r="E33" s="2" t="inlineStr">
        <is>
          <t>ผู้ใช้งานแจ้งว่า Health Link / HIE ส่ง-รับไม่ได้ ระดับความเร่งด่วนตาม Scenario: P3 แผนกที่รับผิดชอบเบื้องต้น: โปรแกรมเมอร์</t>
        </is>
      </c>
      <c r="F33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33" s="2" t="inlineStr">
        <is>
          <t>P3</t>
        </is>
      </c>
      <c r="H33" s="2" t="inlineStr"/>
      <c r="I33" s="2" t="inlineStr">
        <is>
          <t>โอนสายให้โปรแกรมเมอร์</t>
        </is>
      </c>
      <c r="J33" s="2" t="inlineStr">
        <is>
          <t>เผยแพร่</t>
        </is>
      </c>
    </row>
    <row r="34">
      <c r="A34" s="2" t="inlineStr">
        <is>
          <t>M2</t>
        </is>
      </c>
      <c r="B34" s="2" t="inlineStr">
        <is>
          <t>Paotang Wallet ที่เคาน์เตอร์ใช้ไม่ได้</t>
        </is>
      </c>
      <c r="C34" s="2" t="inlineStr">
        <is>
          <t>ระบบสารสนเทศโรงพยาบาล</t>
        </is>
      </c>
      <c r="D34" s="2" t="inlineStr">
        <is>
          <t>โปรแกรมเมอร์</t>
        </is>
      </c>
      <c r="E34" s="2" t="inlineStr">
        <is>
          <t>ผู้ใช้งานแจ้งว่า Paotang Wallet ที่เคาน์เตอร์ใช้ไม่ได้ ระดับความเร่งด่วนตาม Scenario: P3 แผนกที่รับผิดชอบเบื้องต้น: โปรแกรมเมอร์</t>
        </is>
      </c>
      <c r="F34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34" s="2" t="inlineStr">
        <is>
          <t>P3</t>
        </is>
      </c>
      <c r="H34" s="2" t="inlineStr"/>
      <c r="I34" s="2" t="inlineStr">
        <is>
          <t>โอนสายให้โปรแกรมเมอร์</t>
        </is>
      </c>
      <c r="J34" s="2" t="inlineStr">
        <is>
          <t>เผยแพร่</t>
        </is>
      </c>
    </row>
    <row r="35">
      <c r="A35" s="2" t="inlineStr">
        <is>
          <t>N1</t>
        </is>
      </c>
      <c r="B35" s="2" t="inlineStr">
        <is>
          <t>ผล Lab จาก LIS ขึ้น HIS ช้า/ไม่ขึ้น</t>
        </is>
      </c>
      <c r="C35" s="2" t="inlineStr">
        <is>
          <t>ระบบสารสนเทศโรงพยาบาล</t>
        </is>
      </c>
      <c r="D35" s="2" t="inlineStr">
        <is>
          <t>โปรแกรมเมอร์</t>
        </is>
      </c>
      <c r="E35" s="2" t="inlineStr">
        <is>
          <t>ผู้ใช้งานแจ้งว่า ผล Lab จาก LIS ขึ้น HIS ช้า/ไม่ขึ้น ระดับความเร่งด่วนตาม Scenario: P2 แผนกที่รับผิดชอบเบื้องต้น: โปรแกรมเมอร์</t>
        </is>
      </c>
      <c r="F35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35" s="2" t="inlineStr">
        <is>
          <t>P2</t>
        </is>
      </c>
      <c r="H35" s="2" t="inlineStr"/>
      <c r="I35" s="2" t="inlineStr">
        <is>
          <t>โอนสายให้โปรแกรมเมอร์</t>
        </is>
      </c>
      <c r="J35" s="2" t="inlineStr">
        <is>
          <t>เผยแพร่</t>
        </is>
      </c>
    </row>
    <row r="36">
      <c r="A36" s="2" t="inlineStr">
        <is>
          <t>N2</t>
        </is>
      </c>
      <c r="B36" s="2" t="inlineStr">
        <is>
          <t>ระบบLABเลือดล่ม</t>
        </is>
      </c>
      <c r="C36" s="2" t="inlineStr">
        <is>
          <t>ระบบสารสนเทศโรงพยาบาล</t>
        </is>
      </c>
      <c r="D36" s="2" t="inlineStr">
        <is>
          <t>โปรแกรมเมอร์</t>
        </is>
      </c>
      <c r="E36" s="2" t="inlineStr">
        <is>
          <t>ผู้ใช้งานแจ้งว่า ระบบLABเลือดล่ม แผนกที่รับผิดชอบเบื้องต้น: โปรแกรมเมอร์</t>
        </is>
      </c>
      <c r="F36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36" s="2" t="inlineStr"/>
      <c r="H36" s="2" t="inlineStr"/>
      <c r="I36" s="2" t="inlineStr">
        <is>
          <t>โอนสายให้โปรแกรมเมอร์</t>
        </is>
      </c>
      <c r="J36" s="2" t="inlineStr">
        <is>
          <t>เผยแพร่</t>
        </is>
      </c>
    </row>
    <row r="37">
      <c r="A37" s="2" t="inlineStr">
        <is>
          <t>N3</t>
        </is>
      </c>
      <c r="B37" s="2" t="inlineStr">
        <is>
          <t>เข้าระบบ Telemed ไม่ได้</t>
        </is>
      </c>
      <c r="C37" s="2" t="inlineStr">
        <is>
          <t>ระบบสารสนเทศโรงพยาบาล</t>
        </is>
      </c>
      <c r="D37" s="2" t="inlineStr">
        <is>
          <t>โปรแกรมเมอร์</t>
        </is>
      </c>
      <c r="E37" s="2" t="inlineStr">
        <is>
          <t>ผู้ใช้งานแจ้งว่า เข้าระบบ Telemed ไม่ได้ แผนกที่รับผิดชอบเบื้องต้น: โปรแกรมเมอร์</t>
        </is>
      </c>
      <c r="F37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ถาม ว่าใช้งานส่วนไหนไม่ได้</t>
        </is>
      </c>
      <c r="G37" s="2" t="inlineStr"/>
      <c r="H37" s="2" t="inlineStr"/>
      <c r="I37" s="2" t="inlineStr">
        <is>
          <t>ถาม ว่าใช้งานส่วนไหนไม่ได้</t>
        </is>
      </c>
      <c r="J37" s="2" t="inlineStr">
        <is>
          <t>เผยแพร่</t>
        </is>
      </c>
    </row>
  </sheetData>
  <autoFilter ref="A1:J37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  <col width="65" customWidth="1" min="3" max="3"/>
    <col width="16" customWidth="1" min="4" max="4"/>
    <col width="40" customWidth="1" min="5" max="5"/>
  </cols>
  <sheetData>
    <row r="1">
      <c r="A1" s="1" t="inlineStr">
        <is>
          <t>รหัสประเภท</t>
        </is>
      </c>
      <c r="B1" s="1" t="inlineStr">
        <is>
          <t>ประเภทปัญหา</t>
        </is>
      </c>
      <c r="C1" s="1" t="inlineStr">
        <is>
          <t>คำอธิบาย</t>
        </is>
      </c>
      <c r="D1" s="1" t="inlineStr">
        <is>
          <t>สถานะ</t>
        </is>
      </c>
      <c r="E1" s="1" t="inlineStr">
        <is>
          <t>หมายเหตุสำหรับ Admin</t>
        </is>
      </c>
    </row>
    <row r="2">
      <c r="A2" s="2" t="inlineStr">
        <is>
          <t>PT01</t>
        </is>
      </c>
      <c r="B2" s="2" t="inlineStr">
        <is>
          <t>ระบบสารสนเทศโรงพยาบาล</t>
        </is>
      </c>
      <c r="C2" s="2" t="inlineStr">
        <is>
          <t>HIS/EMR และระบบงานโรงพยาบาล</t>
        </is>
      </c>
      <c r="D2" s="2" t="inlineStr">
        <is>
          <t>เปิดใช้งาน</t>
        </is>
      </c>
      <c r="E2" s="2" t="inlineStr"/>
    </row>
    <row r="3">
      <c r="A3" s="2" t="inlineStr">
        <is>
          <t>PT02</t>
        </is>
      </c>
      <c r="B3" s="2" t="inlineStr">
        <is>
          <t>เครือข่ายและอินเทอร์เน็ต</t>
        </is>
      </c>
      <c r="C3" s="2" t="inlineStr">
        <is>
          <t>Network, Intranet, Wi-Fi, VPN, Switch และ Internet</t>
        </is>
      </c>
      <c r="D3" s="2" t="inlineStr">
        <is>
          <t>เปิดใช้งาน</t>
        </is>
      </c>
      <c r="E3" s="2" t="inlineStr"/>
    </row>
    <row r="4">
      <c r="A4" s="2" t="inlineStr">
        <is>
          <t>PT03</t>
        </is>
      </c>
      <c r="B4" s="2" t="inlineStr">
        <is>
          <t>PACS / ระบบภาพทางการแพทย์</t>
        </is>
      </c>
      <c r="C4" s="2" t="inlineStr">
        <is>
          <t>PACS และการรับส่ง/เปิดดูภาพทางการแพทย์</t>
        </is>
      </c>
      <c r="D4" s="2" t="inlineStr">
        <is>
          <t>เปิดใช้งาน</t>
        </is>
      </c>
      <c r="E4" s="2" t="inlineStr"/>
    </row>
    <row r="5">
      <c r="A5" s="2" t="inlineStr">
        <is>
          <t>PT04</t>
        </is>
      </c>
      <c r="B5" s="2" t="inlineStr">
        <is>
          <t>อุปกรณ์ต่อพ่วง</t>
        </is>
      </c>
      <c r="C5" s="2" t="inlineStr">
        <is>
          <t>Printer, Barcode, Scanner และอุปกรณ์ต่อพ่วง</t>
        </is>
      </c>
      <c r="D5" s="2" t="inlineStr">
        <is>
          <t>เปิดใช้งาน</t>
        </is>
      </c>
      <c r="E5" s="2" t="inlineStr"/>
    </row>
    <row r="6">
      <c r="A6" s="2" t="inlineStr">
        <is>
          <t>PT05</t>
        </is>
      </c>
      <c r="B6" s="2" t="inlineStr">
        <is>
          <t>อีเมล</t>
        </is>
      </c>
      <c r="C6" s="2" t="inlineStr">
        <is>
          <t>Outlook, Email และปัญหาการส่ง/รับอีเมล</t>
        </is>
      </c>
      <c r="D6" s="2" t="inlineStr">
        <is>
          <t>เปิดใช้งาน</t>
        </is>
      </c>
      <c r="E6" s="2" t="inlineStr"/>
    </row>
    <row r="7">
      <c r="A7" s="2" t="inlineStr">
        <is>
          <t>PT06</t>
        </is>
      </c>
      <c r="B7" s="2" t="inlineStr">
        <is>
          <t>บัญชีผู้ใช้และสิทธิ์</t>
        </is>
      </c>
      <c r="C7" s="2" t="inlineStr">
        <is>
          <t>Account, Password, User และสิทธิ์การใช้งาน</t>
        </is>
      </c>
      <c r="D7" s="2" t="inlineStr">
        <is>
          <t>เปิดใช้งาน</t>
        </is>
      </c>
      <c r="E7" s="2" t="inlineStr"/>
    </row>
    <row r="8">
      <c r="A8" s="2" t="inlineStr">
        <is>
          <t>PT07</t>
        </is>
      </c>
      <c r="B8" s="2" t="inlineStr">
        <is>
          <t>ความปลอดภัยสารสนเทศ</t>
        </is>
      </c>
      <c r="C8" s="2" t="inlineStr">
        <is>
          <t>Malware, Ransomware, PDPA, Web Security และ Security Incident</t>
        </is>
      </c>
      <c r="D8" s="2" t="inlineStr">
        <is>
          <t>เปิดใช้งาน</t>
        </is>
      </c>
      <c r="E8" s="2" t="inlineStr"/>
    </row>
    <row r="9">
      <c r="A9" s="2" t="inlineStr">
        <is>
          <t>PT08</t>
        </is>
      </c>
      <c r="B9" s="2" t="inlineStr">
        <is>
          <t>งานบริการและประสานงาน</t>
        </is>
      </c>
      <c r="C9" s="2" t="inlineStr">
        <is>
          <t>Ticket การติดตามงาน และการประสานผู้ใช้</t>
        </is>
      </c>
      <c r="D9" s="2" t="inlineStr">
        <is>
          <t>เปิดใช้งาน</t>
        </is>
      </c>
      <c r="E9" s="2" t="inlineStr"/>
    </row>
    <row r="10">
      <c r="A10" s="2" t="inlineStr">
        <is>
          <t>PT09</t>
        </is>
      </c>
      <c r="B10" s="2" t="inlineStr">
        <is>
          <t>ขอติดตั้ง/เปลี่ยนแปลงระบบ</t>
        </is>
      </c>
      <c r="C10" s="2" t="inlineStr">
        <is>
          <t>คำขอติดตั้ง Network หรือเปลี่ยนแปลงระบบ</t>
        </is>
      </c>
      <c r="D10" s="2" t="inlineStr">
        <is>
          <t>เปิดใช้งาน</t>
        </is>
      </c>
      <c r="E10" s="2" t="inlineStr"/>
    </row>
    <row r="11">
      <c r="A11" s="2" t="inlineStr">
        <is>
          <t>PT10</t>
        </is>
      </c>
      <c r="B11" s="2" t="inlineStr">
        <is>
          <t>อื่น ๆ</t>
        </is>
      </c>
      <c r="C11" s="2" t="inlineStr">
        <is>
          <t>ประเภทที่ยังไม่เข้ากลุ่มที่กำหนด</t>
        </is>
      </c>
      <c r="D11" s="2" t="inlineStr">
        <is>
          <t>เปิดใช้งาน</t>
        </is>
      </c>
      <c r="E11" s="2" t="inlineStr">
        <is>
          <t>เพิ่มประเภทใหม่ได้</t>
        </is>
      </c>
    </row>
  </sheetData>
  <dataValidations count="1">
    <dataValidation sqref="D2:D11" showDropDown="0" showInputMessage="0" showErrorMessage="0" allowBlank="0" type="list">
      <formula1>"เปิดใช้งาน,ปิดใช้งาน"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80" customWidth="1" min="3" max="3"/>
  </cols>
  <sheetData>
    <row r="1">
      <c r="A1" s="3" t="inlineStr">
        <is>
          <t>แผนก</t>
        </is>
      </c>
      <c r="B1" s="3" t="inlineStr">
        <is>
          <t>จำนวนรายการ</t>
        </is>
      </c>
      <c r="C1" s="3" t="inlineStr">
        <is>
          <t>ประเภทปัญหาที่พบ</t>
        </is>
      </c>
    </row>
    <row r="2">
      <c r="A2" t="inlineStr">
        <is>
          <t>ช่าง</t>
        </is>
      </c>
      <c r="B2" t="n">
        <v>5</v>
      </c>
      <c r="C2" t="inlineStr">
        <is>
          <t>PACS / ระบบภาพทางการแพทย์, ระบบสารสนเทศโรงพยาบาล, อุปกรณ์ต่อพ่วง, เครือข่ายและอินเทอร์เน็ต</t>
        </is>
      </c>
    </row>
    <row r="3">
      <c r="A3" t="inlineStr">
        <is>
          <t>ธุรการประสาน</t>
        </is>
      </c>
      <c r="B3" t="n">
        <v>2</v>
      </c>
      <c r="C3" t="inlineStr">
        <is>
          <t>งานบริการและประสานงาน</t>
        </is>
      </c>
    </row>
    <row r="4">
      <c r="A4" t="inlineStr">
        <is>
          <t>ยังไม่กำหนด</t>
        </is>
      </c>
      <c r="B4" t="n">
        <v>6</v>
      </c>
      <c r="C4" t="inlineStr">
        <is>
          <t>PACS / ระบบภาพทางการแพทย์, งานบริการและประสานงาน, บัญชีผู้ใช้และสิทธิ์, ระบบสารสนเทศโรงพยาบาล, เครือข่ายและอินเทอร์เน็ต</t>
        </is>
      </c>
    </row>
    <row r="5">
      <c r="A5" t="inlineStr">
        <is>
          <t>อินเตอร์เน็ต</t>
        </is>
      </c>
      <c r="B5" t="n">
        <v>12</v>
      </c>
      <c r="C5" t="inlineStr">
        <is>
          <t>ความปลอดภัยสารสนเทศ, บัญชีผู้ใช้และสิทธิ์, อีเมล, อื่น ๆ, เครือข่ายและอินเทอร์เน็ต</t>
        </is>
      </c>
    </row>
    <row r="6">
      <c r="A6" t="inlineStr">
        <is>
          <t>โปรแกรมเมอร์</t>
        </is>
      </c>
      <c r="B6" t="n">
        <v>10</v>
      </c>
      <c r="C6" t="inlineStr">
        <is>
          <t>ระบบสารสนเทศโรงพยาบาล, อุปกรณ์ต่อพ่วง</t>
        </is>
      </c>
    </row>
    <row r="7">
      <c r="A7" t="inlineStr">
        <is>
          <t>โปรแกรมเมอร์ + ช่าง</t>
        </is>
      </c>
      <c r="B7" t="n">
        <v>1</v>
      </c>
      <c r="C7" t="inlineStr">
        <is>
          <t>ระบบสารสนเทศโรงพยาบาล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4" t="inlineStr">
        <is>
          <t>หัวข้อ</t>
        </is>
      </c>
      <c r="B1" s="4" t="inlineStr">
        <is>
          <t>รายละเอียด</t>
        </is>
      </c>
    </row>
    <row r="2">
      <c r="A2" s="2" t="inlineStr">
        <is>
          <t>วัตถุประสงค์</t>
        </is>
      </c>
      <c r="B2" s="2" t="inlineStr">
        <is>
          <t>ไฟล์นี้เป็นข้อมูลตั้งต้นสำหรับนำเข้าคลังความรู้ IT Support โดยแยกแผนกและประเภทปัญหา</t>
        </is>
      </c>
    </row>
    <row r="3">
      <c r="A3" s="2" t="inlineStr">
        <is>
          <t>ข้อมูลหลัก</t>
        </is>
      </c>
      <c r="B3" s="2" t="inlineStr">
        <is>
          <t>รหัส, หัวข้อปัญหา, ประเภทปัญหา, แผนก, รายละเอียด, ขั้นตอนและวิธีแก้ไข, ความเร่งด่วน, หมายเหตุ, แนวทางรับสาย, สถานะ</t>
        </is>
      </c>
    </row>
    <row r="4">
      <c r="A4" s="2" t="inlineStr">
        <is>
          <t>สิทธิ์ Admin</t>
        </is>
      </c>
      <c r="B4" s="2" t="inlineStr">
        <is>
          <t>Admin สามารถจัดการประเภทปัญหา เพิ่ม/แก้ไข/ปิดใช้งาน และเพิ่มรายการความรู้ใหม่ได้</t>
        </is>
      </c>
    </row>
    <row r="5">
      <c r="A5" s="2" t="inlineStr">
        <is>
          <t>การค้นหาในเว็บ</t>
        </is>
      </c>
      <c r="B5" s="2" t="inlineStr">
        <is>
          <t>แนะนำ Live Search ตามหัวข้อ/รายละเอียด พร้อมตัวกรองแผนกและประเภทปัญหา</t>
        </is>
      </c>
    </row>
    <row r="6">
      <c r="A6" s="2" t="inlineStr">
        <is>
          <t>ก่อนเผยแพร่</t>
        </is>
      </c>
      <c r="B6" s="2" t="inlineStr">
        <is>
          <t>ข้อมูลที่สร้างจาก Scenario เป็นข้อมูลตั้งต้น ควรตรวจสอบขั้นตอนกับผู้รับผิดชอบจริงก่อนนำไปใช้เป็นคู่มือปฏิบัติงาน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28" customWidth="1" min="3" max="3"/>
    <col width="24" customWidth="1" min="4" max="4"/>
    <col width="65" customWidth="1" min="5" max="5"/>
    <col width="75" customWidth="1" min="6" max="6"/>
    <col width="18" customWidth="1" min="7" max="7"/>
    <col width="45" customWidth="1" min="8" max="8"/>
    <col width="55" customWidth="1" min="9" max="9"/>
    <col width="14" customWidth="1" min="10" max="10"/>
  </cols>
  <sheetData>
    <row r="1">
      <c r="A1" s="1" t="inlineStr">
        <is>
          <t>รหัส</t>
        </is>
      </c>
      <c r="B1" s="1" t="inlineStr">
        <is>
          <t>หัวข้อปัญหา</t>
        </is>
      </c>
      <c r="C1" s="1" t="inlineStr">
        <is>
          <t>ประเภทปัญหา</t>
        </is>
      </c>
      <c r="D1" s="1" t="inlineStr">
        <is>
          <t>แผนก</t>
        </is>
      </c>
      <c r="E1" s="1" t="inlineStr">
        <is>
          <t>รายละเอียดของปัญหาที่เกิดขึ้น</t>
        </is>
      </c>
      <c r="F1" s="1" t="inlineStr">
        <is>
          <t>ขั้นตอนและวิธีแก้ไข</t>
        </is>
      </c>
      <c r="G1" s="1" t="inlineStr">
        <is>
          <t>ระดับความเร่งด่วน</t>
        </is>
      </c>
      <c r="H1" s="1" t="inlineStr">
        <is>
          <t>หมายเหตุ</t>
        </is>
      </c>
      <c r="I1" s="1" t="inlineStr">
        <is>
          <t>คำตอบ/แนวทางรับสายเดิม</t>
        </is>
      </c>
      <c r="J1" s="1" t="inlineStr">
        <is>
          <t>สถานะ</t>
        </is>
      </c>
    </row>
    <row r="2">
      <c r="A2" s="2" t="inlineStr">
        <is>
          <t>B1</t>
        </is>
      </c>
      <c r="B2" s="2" t="inlineStr">
        <is>
          <t>พิมพ์ Barcode ผู้ป่วยไม่ได้ก่อนให้ยา</t>
        </is>
      </c>
      <c r="C2" s="2" t="inlineStr">
        <is>
          <t>อุปกรณ์ต่อพ่วง</t>
        </is>
      </c>
      <c r="D2" s="2" t="inlineStr">
        <is>
          <t>ช่าง</t>
        </is>
      </c>
      <c r="E2" s="2" t="inlineStr">
        <is>
          <t>ผู้ใช้งานแจ้งว่า พิมพ์ Barcode ผู้ป่วยไม่ได้ก่อนให้ยา ระดับความเร่งด่วนตาม Scenario: P1 เงื่อนไข/หมายเหตุ: (ER/OPD) / **P3** (IPD ทั่วไป) แผนกที่รับผิดชอบเบื้องต้น: ช่าง</t>
        </is>
      </c>
      <c r="F2" s="2" t="inlineStr">
        <is>
          <t>1. ตรวจสอบไฟและสาย/การเชื่อมต่อ
2. ทดสอบการใช้งานจากเครื่องที่พบปัญหา
3. ตรวจสอบ Queue/Driver/การเชื่อมต่อระบบ
4. หากแก้จากระยะไกลไม่ได้ ให้ประสานช่าง
5. แนวทางตอบรับสายเดิม: โอนสายให้ฝ่ายช่าง</t>
        </is>
      </c>
      <c r="G2" s="2" t="inlineStr">
        <is>
          <t>P1</t>
        </is>
      </c>
      <c r="H2" s="2" t="inlineStr">
        <is>
          <t>(ER/OPD) / **P3** (IPD ทั่วไป)</t>
        </is>
      </c>
      <c r="I2" s="2" t="inlineStr">
        <is>
          <t>โอนสายให้ฝ่ายช่าง</t>
        </is>
      </c>
      <c r="J2" s="2" t="inlineStr">
        <is>
          <t>เผยแพร่</t>
        </is>
      </c>
    </row>
    <row r="3">
      <c r="A3" s="2" t="inlineStr">
        <is>
          <t>B2</t>
        </is>
      </c>
      <c r="B3" s="2" t="inlineStr">
        <is>
          <t>Printer ห้อง Resuscitation ER เสีย</t>
        </is>
      </c>
      <c r="C3" s="2" t="inlineStr">
        <is>
          <t>อุปกรณ์ต่อพ่วง</t>
        </is>
      </c>
      <c r="D3" s="2" t="inlineStr">
        <is>
          <t>ช่าง</t>
        </is>
      </c>
      <c r="E3" s="2" t="inlineStr">
        <is>
          <t>ผู้ใช้งานแจ้งว่า Printer ห้อง Resuscitation ER เสีย ระดับความเร่งด่วนตาม Scenario: P1 แผนกที่รับผิดชอบเบื้องต้น: ช่าง</t>
        </is>
      </c>
      <c r="F3" s="2" t="inlineStr">
        <is>
          <t>1. ตรวจสอบไฟและสาย/การเชื่อมต่อ
2. ทดสอบการใช้งานจากเครื่องที่พบปัญหา
3. ตรวจสอบ Queue/Driver/การเชื่อมต่อระบบ
4. หากแก้จากระยะไกลไม่ได้ ให้ประสานช่าง
5. แนวทางตอบรับสายเดิม: โอนสายให้ฝ่ายช่าง</t>
        </is>
      </c>
      <c r="G3" s="2" t="inlineStr">
        <is>
          <t>P1</t>
        </is>
      </c>
      <c r="H3" s="2" t="inlineStr"/>
      <c r="I3" s="2" t="inlineStr">
        <is>
          <t>โอนสายให้ฝ่ายช่าง</t>
        </is>
      </c>
      <c r="J3" s="2" t="inlineStr">
        <is>
          <t>เผยแพร่</t>
        </is>
      </c>
    </row>
    <row r="4">
      <c r="A4" s="2" t="inlineStr">
        <is>
          <t>C1</t>
        </is>
      </c>
      <c r="B4" s="2" t="inlineStr">
        <is>
          <t>Intranet ล่มทั้งแผนก OPD</t>
        </is>
      </c>
      <c r="C4" s="2" t="inlineStr">
        <is>
          <t>เครือข่ายและอินเทอร์เน็ต</t>
        </is>
      </c>
      <c r="D4" s="2" t="inlineStr">
        <is>
          <t>ช่าง</t>
        </is>
      </c>
      <c r="E4" s="2" t="inlineStr">
        <is>
          <t>ผู้ใช้งานแจ้งว่า Intranet ล่มทั้งแผนก OPD ระดับความเร่งด่วนตาม Scenario: P1 แผนกที่รับผิดชอบเบื้องต้น: ช่าง</t>
        </is>
      </c>
      <c r="F4" s="2" t="inlineStr">
        <is>
          <t>1. สอบถามจุดใช้งาน ชื่อเครือข่าย/บริการ และจำนวนผู้ได้รับผลกระทบ
2. ตรวจสอบว่าเป็นปัญหาเฉพาะเครื่องหรือหลายเครื่อง
3. ตรวจสอบ AP/Switch และสถานะการเชื่อมต่อ
4. ประสานแผนกที่รับผิดชอบหากเป็นปัญหาหน้างานหรือกระทบหลายผู้ใช้
5. แนวทางตอบรับสายเดิม: ถามกลับ -ที่opd มีไฟตก ไหมคะ / ไม่มีค่ะ ขอรับเรื่องประสานฝ่ายช่างค่ะ อาจจะเป็นที่สวิต</t>
        </is>
      </c>
      <c r="G4" s="2" t="inlineStr">
        <is>
          <t>P1</t>
        </is>
      </c>
      <c r="H4" s="2" t="inlineStr"/>
      <c r="I4" s="2" t="inlineStr">
        <is>
          <t>ถามกลับ -ที่opd มีไฟตก ไหมคะ / ไม่มีค่ะ ขอรับเรื่องประสานฝ่ายช่างค่ะ อาจจะเป็นที่สวิต</t>
        </is>
      </c>
      <c r="J4" s="2" t="inlineStr">
        <is>
          <t>เผยแพร่</t>
        </is>
      </c>
    </row>
    <row r="5">
      <c r="A5" s="2" t="inlineStr">
        <is>
          <t>D1</t>
        </is>
      </c>
      <c r="B5" s="2" t="inlineStr">
        <is>
          <t>PACS เปิดภาพ CT Stroke ไม่ได้</t>
        </is>
      </c>
      <c r="C5" s="2" t="inlineStr">
        <is>
          <t>PACS / ระบบภาพทางการแพทย์</t>
        </is>
      </c>
      <c r="D5" s="2" t="inlineStr">
        <is>
          <t>ช่าง</t>
        </is>
      </c>
      <c r="E5" s="2" t="inlineStr">
        <is>
          <t>ผู้ใช้งานแจ้งว่า PACS เปิดภาพ CT Stroke ไม่ได้ ระดับความเร่งด่วนตาม Scenario: P1 แผนกที่รับผิดชอบเบื้องต้น: ช่าง</t>
        </is>
      </c>
      <c r="F5" s="2" t="inlineStr">
        <is>
          <t>1. สอบถามว่าปัญหาเกิดกับผู้ใช้รายเดียวหรือหลายราย
2. ตรวจสอบโปรแกรมเปิดภาพและการเชื่อมต่อ PACS
3. ทดสอบการเข้าถึงหรือส่งภาพอีกครั้ง
4. ประสานทีมช่างหรือทีมระบบที่รับผิดชอบ
5. แนวทางตอบรับสายเดิม: เด่วโอนสายให้ช่างทำการรีโมทไปดู ว่าเป็นที่โปรแกรมเปิดอ่านภาพ หรือว่าเป็นที่ระบบ Pacs นะคะ</t>
        </is>
      </c>
      <c r="G5" s="2" t="inlineStr">
        <is>
          <t>P1</t>
        </is>
      </c>
      <c r="H5" s="2" t="inlineStr"/>
      <c r="I5" s="2" t="inlineStr">
        <is>
          <t>เด่วโอนสายให้ช่างทำการรีโมทไปดู ว่าเป็นที่โปรแกรมเปิดอ่านภาพ หรือว่าเป็นที่ระบบ Pacs นะคะ</t>
        </is>
      </c>
      <c r="J5" s="2" t="inlineStr">
        <is>
          <t>เผยแพร่</t>
        </is>
      </c>
    </row>
    <row r="6">
      <c r="A6" s="2" t="inlineStr">
        <is>
          <t>L2</t>
        </is>
      </c>
      <c r="B6" s="2" t="inlineStr">
        <is>
          <t>จอ Wallboard Smart ER (App 418) ดับ/ขาว</t>
        </is>
      </c>
      <c r="C6" s="2" t="inlineStr">
        <is>
          <t>ระบบสารสนเทศโรงพยาบาล</t>
        </is>
      </c>
      <c r="D6" s="2" t="inlineStr">
        <is>
          <t>ช่าง</t>
        </is>
      </c>
      <c r="E6" s="2" t="inlineStr">
        <is>
          <t>ผู้ใช้งานแจ้งว่า จอ Wallboard Smart ER (App 418) ดับ/ขาว ระดับความเร่งด่วนตาม Scenario: P2 เงื่อนไข/หมายเหตุ: (จอดับ แต่ Order ใน HIS อาจยังทำได้) แผนกที่รับผิดชอบเบื้องต้น: ช่าง</t>
        </is>
      </c>
      <c r="F6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โอนสายให้ฝ่ายช่าง</t>
        </is>
      </c>
      <c r="G6" s="2" t="inlineStr">
        <is>
          <t>P2</t>
        </is>
      </c>
      <c r="H6" s="2" t="inlineStr">
        <is>
          <t>(จอดับ แต่ Order ใน HIS อาจยังทำได้)</t>
        </is>
      </c>
      <c r="I6" s="2" t="inlineStr">
        <is>
          <t>โอนสายให้ฝ่ายช่าง</t>
        </is>
      </c>
      <c r="J6" s="2" t="inlineStr">
        <is>
          <t>เผยแพร่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28" customWidth="1" min="3" max="3"/>
    <col width="24" customWidth="1" min="4" max="4"/>
    <col width="65" customWidth="1" min="5" max="5"/>
    <col width="75" customWidth="1" min="6" max="6"/>
    <col width="18" customWidth="1" min="7" max="7"/>
    <col width="45" customWidth="1" min="8" max="8"/>
    <col width="55" customWidth="1" min="9" max="9"/>
    <col width="14" customWidth="1" min="10" max="10"/>
  </cols>
  <sheetData>
    <row r="1">
      <c r="A1" s="1" t="inlineStr">
        <is>
          <t>รหัส</t>
        </is>
      </c>
      <c r="B1" s="1" t="inlineStr">
        <is>
          <t>หัวข้อปัญหา</t>
        </is>
      </c>
      <c r="C1" s="1" t="inlineStr">
        <is>
          <t>ประเภทปัญหา</t>
        </is>
      </c>
      <c r="D1" s="1" t="inlineStr">
        <is>
          <t>แผนก</t>
        </is>
      </c>
      <c r="E1" s="1" t="inlineStr">
        <is>
          <t>รายละเอียดของปัญหาที่เกิดขึ้น</t>
        </is>
      </c>
      <c r="F1" s="1" t="inlineStr">
        <is>
          <t>ขั้นตอนและวิธีแก้ไข</t>
        </is>
      </c>
      <c r="G1" s="1" t="inlineStr">
        <is>
          <t>ระดับความเร่งด่วน</t>
        </is>
      </c>
      <c r="H1" s="1" t="inlineStr">
        <is>
          <t>หมายเหตุ</t>
        </is>
      </c>
      <c r="I1" s="1" t="inlineStr">
        <is>
          <t>คำตอบ/แนวทางรับสายเดิม</t>
        </is>
      </c>
      <c r="J1" s="1" t="inlineStr">
        <is>
          <t>สถานะ</t>
        </is>
      </c>
    </row>
    <row r="2">
      <c r="A2" s="2" t="inlineStr">
        <is>
          <t>I1</t>
        </is>
      </c>
      <c r="B2" s="2" t="inlineStr">
        <is>
          <t>เรียกร้องP1 ทั้งที่ไม่กระทบผู้ป่วย</t>
        </is>
      </c>
      <c r="C2" s="2" t="inlineStr">
        <is>
          <t>งานบริการและประสานงาน</t>
        </is>
      </c>
      <c r="D2" s="2" t="inlineStr">
        <is>
          <t>ธุรการประสาน</t>
        </is>
      </c>
      <c r="E2" s="2" t="inlineStr">
        <is>
          <t>ผู้ใช้งานแจ้งว่า เรียกร้องP1 ทั้งที่ไม่กระทบผู้ป่วย แผนกที่รับผิดชอบเบื้องต้น: ธุรการประสาน</t>
        </is>
      </c>
      <c r="F2" s="2" t="inlineStr">
        <is>
          <t>1. รับฟังและบันทึกปัญหา/สิ่งที่ต้องการติดตาม
2. ตรวจสอบ Ticket เดิมและสถานะล่าสุด
3. จัดลำดับความเร่งด่วนตามผลกระทบจริง
4. ประสานผู้รับผิดชอบและแจ้งหมายเลข Ticket/กำหนดการติดตาม</t>
        </is>
      </c>
      <c r="G2" s="2" t="inlineStr"/>
      <c r="H2" s="2" t="inlineStr"/>
      <c r="I2" s="2" t="inlineStr"/>
      <c r="J2" s="2" t="inlineStr">
        <is>
          <t>เผยแพร่</t>
        </is>
      </c>
    </row>
    <row r="3">
      <c r="A3" s="2" t="inlineStr">
        <is>
          <t>I2</t>
        </is>
      </c>
      <c r="B3" s="2" t="inlineStr">
        <is>
          <t>โทรซ้ำ 3 ครั้ง Ticket เดิมยังไม่จบ</t>
        </is>
      </c>
      <c r="C3" s="2" t="inlineStr">
        <is>
          <t>งานบริการและประสานงาน</t>
        </is>
      </c>
      <c r="D3" s="2" t="inlineStr">
        <is>
          <t>ธุรการประสาน</t>
        </is>
      </c>
      <c r="E3" s="2" t="inlineStr">
        <is>
          <t>ผู้ใช้งานแจ้งว่า โทรซ้ำ 3 ครั้ง Ticket เดิมยังไม่จบ แผนกที่รับผิดชอบเบื้องต้น: ธุรการประสาน</t>
        </is>
      </c>
      <c r="F3" s="2" t="inlineStr">
        <is>
          <t>1. รับฟังและบันทึกปัญหา/สิ่งที่ต้องการติดตาม
2. ตรวจสอบ Ticket เดิมและสถานะล่าสุด
3. จัดลำดับความเร่งด่วนตามผลกระทบจริง
4. ประสานผู้รับผิดชอบและแจ้งหมายเลข Ticket/กำหนดการติดตาม
5. แนวทางตอบรับสายเดิม: -สอบถามเรื่องที่ต้องการติดตาม                                                   ขอเบอร์โทรกลับ ชื่อผู้ประสาน  และจะแจ้งผลภายในวันรับเรื่อง</t>
        </is>
      </c>
      <c r="G3" s="2" t="inlineStr"/>
      <c r="H3" s="2" t="inlineStr"/>
      <c r="I3" s="2" t="inlineStr">
        <is>
          <t>-สอบถามเรื่องที่ต้องการติดตาม                                                   ขอเบอร์โทรกลับ ชื่อผู้ประสาน  และจะแจ้งผลภายในวันรับเรื่อง</t>
        </is>
      </c>
      <c r="J3" s="2" t="inlineStr">
        <is>
          <t>เผยแพร่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28" customWidth="1" min="3" max="3"/>
    <col width="24" customWidth="1" min="4" max="4"/>
    <col width="65" customWidth="1" min="5" max="5"/>
    <col width="75" customWidth="1" min="6" max="6"/>
    <col width="18" customWidth="1" min="7" max="7"/>
    <col width="45" customWidth="1" min="8" max="8"/>
    <col width="55" customWidth="1" min="9" max="9"/>
    <col width="14" customWidth="1" min="10" max="10"/>
  </cols>
  <sheetData>
    <row r="1">
      <c r="A1" s="1" t="inlineStr">
        <is>
          <t>รหัส</t>
        </is>
      </c>
      <c r="B1" s="1" t="inlineStr">
        <is>
          <t>หัวข้อปัญหา</t>
        </is>
      </c>
      <c r="C1" s="1" t="inlineStr">
        <is>
          <t>ประเภทปัญหา</t>
        </is>
      </c>
      <c r="D1" s="1" t="inlineStr">
        <is>
          <t>แผนก</t>
        </is>
      </c>
      <c r="E1" s="1" t="inlineStr">
        <is>
          <t>รายละเอียดของปัญหาที่เกิดขึ้น</t>
        </is>
      </c>
      <c r="F1" s="1" t="inlineStr">
        <is>
          <t>ขั้นตอนและวิธีแก้ไข</t>
        </is>
      </c>
      <c r="G1" s="1" t="inlineStr">
        <is>
          <t>ระดับความเร่งด่วน</t>
        </is>
      </c>
      <c r="H1" s="1" t="inlineStr">
        <is>
          <t>หมายเหตุ</t>
        </is>
      </c>
      <c r="I1" s="1" t="inlineStr">
        <is>
          <t>คำตอบ/แนวทางรับสายเดิม</t>
        </is>
      </c>
      <c r="J1" s="1" t="inlineStr">
        <is>
          <t>สถานะ</t>
        </is>
      </c>
    </row>
    <row r="2">
      <c r="A2" s="2" t="inlineStr">
        <is>
          <t>D2</t>
        </is>
      </c>
      <c r="B2" s="2" t="inlineStr">
        <is>
          <t>ส่งภาพเข้า PACS แล้ว แต่รังสีแพทย์มองไม่เห็น</t>
        </is>
      </c>
      <c r="C2" s="2" t="inlineStr">
        <is>
          <t>PACS / ระบบภาพทางการแพทย์</t>
        </is>
      </c>
      <c r="D2" s="2" t="inlineStr">
        <is>
          <t>ยังไม่กำหนด</t>
        </is>
      </c>
      <c r="E2" s="2" t="inlineStr">
        <is>
          <t>ผู้ใช้งานแจ้งว่า ส่งภาพเข้า PACS แล้ว แต่รังสีแพทย์มองไม่เห็น ระดับความเร่งด่วนตาม Scenario: P2</t>
        </is>
      </c>
      <c r="F2" s="2" t="inlineStr">
        <is>
          <t>1. สอบถามว่าปัญหาเกิดกับผู้ใช้รายเดียวหรือหลายราย
2. ตรวจสอบโปรแกรมเปิดภาพและการเชื่อมต่อ PACS
3. ทดสอบการเข้าถึงหรือส่งภาพอีกครั้ง
4. ประสานทีมช่างหรือทีมระบบที่รับผิดชอบ</t>
        </is>
      </c>
      <c r="G2" s="2" t="inlineStr">
        <is>
          <t>P2</t>
        </is>
      </c>
      <c r="H2" s="2" t="inlineStr"/>
      <c r="I2" s="2" t="inlineStr"/>
      <c r="J2" s="2" t="inlineStr">
        <is>
          <t>เผยแพร่</t>
        </is>
      </c>
    </row>
    <row r="3">
      <c r="A3" s="2" t="inlineStr">
        <is>
          <t>F1</t>
        </is>
      </c>
      <c r="B3" s="2" t="inlineStr">
        <is>
          <t>ขอ USB / แชร์ Password</t>
        </is>
      </c>
      <c r="C3" s="2" t="inlineStr">
        <is>
          <t>บัญชีผู้ใช้และสิทธิ์</t>
        </is>
      </c>
      <c r="D3" s="2" t="inlineStr">
        <is>
          <t>ยังไม่กำหนด</t>
        </is>
      </c>
      <c r="E3" s="2" t="inlineStr">
        <is>
          <t>ผู้ใช้งานแจ้งว่า ขอ USB / แชร์ Password เงื่อนไข/หมายเหตุ: ไม่ใช่ Incident — เป็นการปฏิเสธตามนโยบาย</t>
        </is>
      </c>
      <c r="F3" s="2" t="inlineStr">
        <is>
          <t>1. ตรวจสอบตัวตนและสิทธิ์ของผู้ร้องขอตามนโยบาย
2. ตรวจสอบว่าเป็น Service Request หรือ Incident
3. ดำเนินการตามขั้นตอนระบบและนโยบายความปลอดภัย
4. หากไม่เป็นไปตามนโยบาย ให้แจ้งเหตุผลและช่องทางที่ถูกต้อง
5. แนวทางตอบรับสายเดิม: ไม่อนุญาตให้ใช้งานค่ะ ตามนโยบายรักษาความปลอดภัยของข้อมูลค่ะ</t>
        </is>
      </c>
      <c r="G3" s="2" t="inlineStr"/>
      <c r="H3" s="2" t="inlineStr">
        <is>
          <t>ไม่ใช่ Incident — เป็นการปฏิเสธตามนโยบาย</t>
        </is>
      </c>
      <c r="I3" s="2" t="inlineStr">
        <is>
          <t>ไม่อนุญาตให้ใช้งานค่ะ ตามนโยบายรักษาความปลอดภัยของข้อมูลค่ะ</t>
        </is>
      </c>
      <c r="J3" s="2" t="inlineStr">
        <is>
          <t>เผยแพร่</t>
        </is>
      </c>
    </row>
    <row r="4">
      <c r="A4" s="2" t="inlineStr">
        <is>
          <t>G1</t>
        </is>
      </c>
      <c r="B4" s="2" t="inlineStr">
        <is>
          <t>ผู้ใช้ ER พูดไม่สุภาพ ตามงานเทคนิค</t>
        </is>
      </c>
      <c r="C4" s="2" t="inlineStr">
        <is>
          <t>งานบริการและประสานงาน</t>
        </is>
      </c>
      <c r="D4" s="2" t="inlineStr">
        <is>
          <t>ยังไม่กำหนด</t>
        </is>
      </c>
      <c r="E4" s="2" t="inlineStr">
        <is>
          <t>ผู้ใช้งานแจ้งว่า ผู้ใช้ ER พูดไม่สุภาพ ตามงานเทคนิค เงื่อนไข/หมายเหตุ: มัก P1 + จัดการน้ำเสียง</t>
        </is>
      </c>
      <c r="F4" s="2" t="inlineStr">
        <is>
          <t>1. รับฟังและบันทึกปัญหา/สิ่งที่ต้องการติดตาม
2. ตรวจสอบ Ticket เดิมและสถานะล่าสุด
3. จัดลำดับความเร่งด่วนตามผลกระทบจริง
4. ประสานผู้รับผิดชอบและแจ้งหมายเลข Ticket/กำหนดการติดตาม</t>
        </is>
      </c>
      <c r="G4" s="2" t="inlineStr"/>
      <c r="H4" s="2" t="inlineStr">
        <is>
          <t>มัก P1 + จัดการน้ำเสียง</t>
        </is>
      </c>
      <c r="I4" s="2" t="inlineStr"/>
      <c r="J4" s="2" t="inlineStr">
        <is>
          <t>เผยแพร่</t>
        </is>
      </c>
    </row>
    <row r="5">
      <c r="A5" s="2" t="inlineStr">
        <is>
          <t>G3</t>
        </is>
      </c>
      <c r="B5" s="2" t="inlineStr">
        <is>
          <t>เมื่อวานปิด Ticket แล้ว แต่ยังเสีย</t>
        </is>
      </c>
      <c r="C5" s="2" t="inlineStr">
        <is>
          <t>งานบริการและประสานงาน</t>
        </is>
      </c>
      <c r="D5" s="2" t="inlineStr">
        <is>
          <t>ยังไม่กำหนด</t>
        </is>
      </c>
      <c r="E5" s="2" t="inlineStr">
        <is>
          <t>ผู้ใช้งานแจ้งว่า เมื่อวานปิด Ticket แล้ว แต่ยังเสีย เงื่อนไข/หมายเหตุ: ตาม Ticket เดิม + ธง **Reopen**</t>
        </is>
      </c>
      <c r="F5" s="2" t="inlineStr">
        <is>
          <t xml:space="preserve">1. รับฟังและบันทึกปัญหา/สิ่งที่ต้องการติดตาม
2. ตรวจสอบ Ticket เดิมและสถานะล่าสุด
3. จัดลำดับความเร่งด่วนตามผลกระทบจริง
4. ประสานผู้รับผิดชอบและแจ้งหมายเลข Ticket/กำหนดการติดตาม
5. แนวทางตอบรับสายเดิม: </t>
        </is>
      </c>
      <c r="G5" s="2" t="inlineStr"/>
      <c r="H5" s="2" t="inlineStr">
        <is>
          <t>ตาม Ticket เดิม + ธง **Reopen**</t>
        </is>
      </c>
      <c r="I5" s="2" t="inlineStr"/>
      <c r="J5" s="2" t="inlineStr">
        <is>
          <t>เผยแพร่</t>
        </is>
      </c>
    </row>
    <row r="6">
      <c r="A6" s="2" t="inlineStr">
        <is>
          <t>H2</t>
        </is>
      </c>
      <c r="B6" s="2" t="inlineStr">
        <is>
          <t>ขอติดตั้งจุด Network ใหม่</t>
        </is>
      </c>
      <c r="C6" s="2" t="inlineStr">
        <is>
          <t>เครือข่ายและอินเทอร์เน็ต</t>
        </is>
      </c>
      <c r="D6" s="2" t="inlineStr">
        <is>
          <t>ยังไม่กำหนด</t>
        </is>
      </c>
      <c r="E6" s="2" t="inlineStr">
        <is>
          <t>ผู้ใช้งานแจ้งว่า ขอติดตั้งจุด Network ใหม่</t>
        </is>
      </c>
      <c r="F6" s="2" t="inlineStr">
        <is>
          <t>1. สอบถามจุดใช้งาน ชื่อเครือข่าย/บริการ และจำนวนผู้ได้รับผลกระทบ
2. ตรวจสอบว่าเป็นปัญหาเฉพาะเครื่องหรือหลายเครื่อง
3. ตรวจสอบ AP/Switch และสถานะการเชื่อมต่อ
4. ประสานแผนกที่รับผิดชอบหากเป็นปัญหาหน้างานหรือกระทบหลายผู้ใช้
5. แนวทางตอบรับสายเดิม: แจ้งทำบันทึกข้อความพร้อมรายละเอียดตำแหน่งจุดติดตั้ง network</t>
        </is>
      </c>
      <c r="G6" s="2" t="inlineStr"/>
      <c r="H6" s="2" t="inlineStr"/>
      <c r="I6" s="2" t="inlineStr">
        <is>
          <t>แจ้งทำบันทึกข้อความพร้อมรายละเอียดตำแหน่งจุดติดตั้ง network</t>
        </is>
      </c>
      <c r="J6" s="2" t="inlineStr">
        <is>
          <t>เผยแพร่</t>
        </is>
      </c>
    </row>
    <row r="7">
      <c r="A7" s="2" t="inlineStr">
        <is>
          <t>I3</t>
        </is>
      </c>
      <c r="B7" s="2" t="inlineStr">
        <is>
          <t>Major Incident — HIS ล่มหลายแผนก</t>
        </is>
      </c>
      <c r="C7" s="2" t="inlineStr">
        <is>
          <t>ระบบสารสนเทศโรงพยาบาล</t>
        </is>
      </c>
      <c r="D7" s="2" t="inlineStr">
        <is>
          <t>ยังไม่กำหนด</t>
        </is>
      </c>
      <c r="E7" s="2" t="inlineStr">
        <is>
          <t>ผู้ใช้งานแจ้งว่า Major Incident — HIS ล่มหลายแผนก เงื่อนไข/หมายเหตุ: **P1 · Major Incident**</t>
        </is>
      </c>
      <c r="F7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</t>
        </is>
      </c>
      <c r="G7" s="2" t="inlineStr"/>
      <c r="H7" s="2" t="inlineStr">
        <is>
          <t>**P1 · Major Incident**</t>
        </is>
      </c>
      <c r="I7" s="2" t="inlineStr"/>
      <c r="J7" s="2" t="inlineStr">
        <is>
          <t>เผยแพร่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28" customWidth="1" min="3" max="3"/>
    <col width="24" customWidth="1" min="4" max="4"/>
    <col width="65" customWidth="1" min="5" max="5"/>
    <col width="75" customWidth="1" min="6" max="6"/>
    <col width="18" customWidth="1" min="7" max="7"/>
    <col width="45" customWidth="1" min="8" max="8"/>
    <col width="55" customWidth="1" min="9" max="9"/>
    <col width="14" customWidth="1" min="10" max="10"/>
  </cols>
  <sheetData>
    <row r="1">
      <c r="A1" s="1" t="inlineStr">
        <is>
          <t>รหัส</t>
        </is>
      </c>
      <c r="B1" s="1" t="inlineStr">
        <is>
          <t>หัวข้อปัญหา</t>
        </is>
      </c>
      <c r="C1" s="1" t="inlineStr">
        <is>
          <t>ประเภทปัญหา</t>
        </is>
      </c>
      <c r="D1" s="1" t="inlineStr">
        <is>
          <t>แผนก</t>
        </is>
      </c>
      <c r="E1" s="1" t="inlineStr">
        <is>
          <t>รายละเอียดของปัญหาที่เกิดขึ้น</t>
        </is>
      </c>
      <c r="F1" s="1" t="inlineStr">
        <is>
          <t>ขั้นตอนและวิธีแก้ไข</t>
        </is>
      </c>
      <c r="G1" s="1" t="inlineStr">
        <is>
          <t>ระดับความเร่งด่วน</t>
        </is>
      </c>
      <c r="H1" s="1" t="inlineStr">
        <is>
          <t>หมายเหตุ</t>
        </is>
      </c>
      <c r="I1" s="1" t="inlineStr">
        <is>
          <t>คำตอบ/แนวทางรับสายเดิม</t>
        </is>
      </c>
      <c r="J1" s="1" t="inlineStr">
        <is>
          <t>สถานะ</t>
        </is>
      </c>
    </row>
    <row r="2">
      <c r="A2" s="2" t="inlineStr">
        <is>
          <t>C2</t>
        </is>
      </c>
      <c r="B2" s="2" t="inlineStr">
        <is>
          <t>Outlook ส่งอีเมลไม่ได้ (รับได้)</t>
        </is>
      </c>
      <c r="C2" s="2" t="inlineStr">
        <is>
          <t>อีเมล</t>
        </is>
      </c>
      <c r="D2" s="2" t="inlineStr">
        <is>
          <t>อินเตอร์เน็ต</t>
        </is>
      </c>
      <c r="E2" s="2" t="inlineStr">
        <is>
          <t>ผู้ใช้งานแจ้งว่า Outlook ส่งอีเมลไม่ได้ (รับได้) ระดับความเร่งด่วนตาม Scenario: P2–P4 แผนกที่รับผิดชอบเบื้องต้น: อินเตอร์เน็ต</t>
        </is>
      </c>
      <c r="F2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ขอตรวจสอบก่อน แล้วจะแจ้งกลับ</t>
        </is>
      </c>
      <c r="G2" s="2" t="inlineStr">
        <is>
          <t>P2–P4</t>
        </is>
      </c>
      <c r="H2" s="2" t="inlineStr"/>
      <c r="I2" s="2" t="inlineStr">
        <is>
          <t>ขอตรวจสอบก่อน แล้วจะแจ้งกลับ</t>
        </is>
      </c>
      <c r="J2" s="2" t="inlineStr">
        <is>
          <t>เผยแพร่</t>
        </is>
      </c>
    </row>
    <row r="3">
      <c r="A3" s="2" t="inlineStr">
        <is>
          <t>C3</t>
        </is>
      </c>
      <c r="B3" s="2" t="inlineStr">
        <is>
          <t>Wi-Fi ห้องประชุมผู้บริหารใช้ไม่ได้ก่อน Meeting</t>
        </is>
      </c>
      <c r="C3" s="2" t="inlineStr">
        <is>
          <t>เครือข่ายและอินเทอร์เน็ต</t>
        </is>
      </c>
      <c r="D3" s="2" t="inlineStr">
        <is>
          <t>อินเตอร์เน็ต</t>
        </is>
      </c>
      <c r="E3" s="2" t="inlineStr">
        <is>
          <t>ผู้ใช้งานแจ้งว่า Wi-Fi ห้องประชุมผู้บริหารใช้ไม่ได้ก่อน Meeting ระดับความเร่งด่วนตาม Scenario: P1 เงื่อนไข/หมายเหตุ: ถ้าเริ่มประชุม ≤ 30 นาที แผนกที่รับผิดชอบเบื้องต้น: อินเตอร์เน็ต</t>
        </is>
      </c>
      <c r="F3" s="2" t="inlineStr">
        <is>
          <t>1. สอบถามจุดใช้งาน ชื่อเครือข่าย/บริการ และจำนวนผู้ได้รับผลกระทบ
2. ตรวจสอบว่าเป็นปัญหาเฉพาะเครื่องหรือหลายเครื่อง
3. ตรวจสอบ AP/Switch และสถานะการเชื่อมต่อ
4. ประสานแผนกที่รับผิดชอบหากเป็นปัญหาหน้างานหรือกระทบหลายผู้ใช้
5. แนวทางตอบรับสายเดิม: แจ้งผู้แจ้งว่ากำลังส่งช่างไปหน้างานทันทีภายใน 3–5 นาที พร้อมขอเบอร์ติดต่อผู้ที่อยู่หน้าห้องประชุม</t>
        </is>
      </c>
      <c r="G3" s="2" t="inlineStr">
        <is>
          <t>P1</t>
        </is>
      </c>
      <c r="H3" s="2" t="inlineStr">
        <is>
          <t>ถ้าเริ่มประชุม ≤ 30 นาที</t>
        </is>
      </c>
      <c r="I3" s="2" t="inlineStr">
        <is>
          <t>แจ้งผู้แจ้งว่ากำลังส่งช่างไปหน้างานทันทีภายใน 3–5 นาที พร้อมขอเบอร์ติดต่อผู้ที่อยู่หน้าห้องประชุม</t>
        </is>
      </c>
      <c r="J3" s="2" t="inlineStr">
        <is>
          <t>เผยแพร่</t>
        </is>
      </c>
    </row>
    <row r="4">
      <c r="A4" s="2" t="inlineStr">
        <is>
          <t>C4</t>
        </is>
      </c>
      <c r="B4" s="2" t="inlineStr">
        <is>
          <t>เปิด HIS/Smart IPD บน Wi-Fi อินเทอร์เน็ต(`PMK_WiFi`) ไม่ได้</t>
        </is>
      </c>
      <c r="C4" s="2" t="inlineStr">
        <is>
          <t>เครือข่ายและอินเทอร์เน็ต</t>
        </is>
      </c>
      <c r="D4" s="2" t="inlineStr">
        <is>
          <t>อินเตอร์เน็ต</t>
        </is>
      </c>
      <c r="E4" s="2" t="inlineStr">
        <is>
          <t>ผู้ใช้งานแจ้งว่า เปิด HIS/Smart IPD บน Wi-Fi อินเทอร์เน็ต(`PMK_WiFi`) ไม่ได้ ระดับความเร่งด่วนตาม Scenario: P3–P4 แผนกที่รับผิดชอบเบื้องต้น: อินเตอร์เน็ต</t>
        </is>
      </c>
      <c r="F4" s="2" t="inlineStr">
        <is>
          <t>1. สอบถามจุดใช้งาน ชื่อเครือข่าย/บริการ และจำนวนผู้ได้รับผลกระทบ
2. ตรวจสอบว่าเป็นปัญหาเฉพาะเครื่องหรือหลายเครื่อง
3. ตรวจสอบ AP/Switch และสถานะการเชื่อมต่อ
4. ประสานแผนกที่รับผิดชอบหากเป็นปัญหาหน้างานหรือกระทบหลายผู้ใช้
5. แนวทางตอบรับสายเดิม: กรณี อินเตอร์เน็ตรับสาย                                                                : -เชื่อมต่อwifiชื่ออะไร,เชื่อมสัญญาณได้หรือไม่ ,         ดูอุปกรณ์AP ที่ใกล้มีไฟติดไหม หมายเลข                                                                      ขออนุญาตโอนสายไปแผนกช่าง</t>
        </is>
      </c>
      <c r="G4" s="2" t="inlineStr">
        <is>
          <t>P3–P4</t>
        </is>
      </c>
      <c r="H4" s="2" t="inlineStr"/>
      <c r="I4" s="2" t="inlineStr">
        <is>
          <t>กรณี อินเตอร์เน็ตรับสาย                                                                : -เชื่อมต่อwifiชื่ออะไร,เชื่อมสัญญาณได้หรือไม่ ,         ดูอุปกรณ์AP ที่ใกล้มีไฟติดไหม หมายเลข                                                                      ขออนุญาตโอนสายไปแผนกช่าง</t>
        </is>
      </c>
      <c r="J4" s="2" t="inlineStr">
        <is>
          <t>เผยแพร่</t>
        </is>
      </c>
    </row>
    <row r="5">
      <c r="A5" s="2" t="inlineStr">
        <is>
          <t>E2</t>
        </is>
      </c>
      <c r="B5" s="2" t="inlineStr">
        <is>
          <t>ขอ Reset Password แทนเพื่อน คำขอความปลอดภัย</t>
        </is>
      </c>
      <c r="C5" s="2" t="inlineStr">
        <is>
          <t>บัญชีผู้ใช้และสิทธิ์</t>
        </is>
      </c>
      <c r="D5" s="2" t="inlineStr">
        <is>
          <t>อินเตอร์เน็ต</t>
        </is>
      </c>
      <c r="E5" s="2" t="inlineStr">
        <is>
          <t>ผู้ใช้งานแจ้งว่า ขอ Reset Password แทนเพื่อน คำขอความปลอดภัย เงื่อนไข/หมายเหตุ: ไม่ใช่ Incident ทั่วไป แผนกที่รับผิดชอบเบื้องต้น: อินเตอร์เน็ต</t>
        </is>
      </c>
      <c r="F5" s="2" t="inlineStr">
        <is>
          <t>1. ตรวจสอบตัวตนและสิทธิ์ของผู้ร้องขอตามนโยบาย
2. ตรวจสอบว่าเป็น Service Request หรือ Incident
3. ดำเนินการตามขั้นตอนระบบและนโยบายความปลอดภัย
4. หากไม่เป็นไปตามนโยบาย ให้แจ้งเหตุผลและช่องทางที่ถูกต้อง
5. แนวทางตอบรับสายเดิม: ไม่สามารถดำเนินการได้ ต้องเป็นเจ้าของAccountเท่านั้น</t>
        </is>
      </c>
      <c r="G5" s="2" t="inlineStr"/>
      <c r="H5" s="2" t="inlineStr">
        <is>
          <t>ไม่ใช่ Incident ทั่วไป</t>
        </is>
      </c>
      <c r="I5" s="2" t="inlineStr">
        <is>
          <t>ไม่สามารถดำเนินการได้ ต้องเป็นเจ้าของAccountเท่านั้น</t>
        </is>
      </c>
      <c r="J5" s="2" t="inlineStr">
        <is>
          <t>เผยแพร่</t>
        </is>
      </c>
    </row>
    <row r="6">
      <c r="A6" s="2" t="inlineStr">
        <is>
          <t>F2</t>
        </is>
      </c>
      <c r="B6" s="2" t="inlineStr">
        <is>
          <t>ขอ Remote เข้าเครื่องที่ไม่ใช่ครุภัณฑ์ รพ. นอกขอบเขต</t>
        </is>
      </c>
      <c r="C6" s="2" t="inlineStr">
        <is>
          <t>อื่น ๆ</t>
        </is>
      </c>
      <c r="D6" s="2" t="inlineStr">
        <is>
          <t>อินเตอร์เน็ต</t>
        </is>
      </c>
      <c r="E6" s="2" t="inlineStr">
        <is>
          <t>ผู้ใช้งานแจ้งว่า ขอ Remote เข้าเครื่องที่ไม่ใช่ครุภัณฑ์ รพ. นอกขอบเขต แผนกที่รับผิดชอบเบื้องต้น: อินเตอร์เน็ต</t>
        </is>
      </c>
      <c r="F6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</t>
        </is>
      </c>
      <c r="G6" s="2" t="inlineStr"/>
      <c r="H6" s="2" t="inlineStr"/>
      <c r="I6" s="2" t="inlineStr"/>
      <c r="J6" s="2" t="inlineStr">
        <is>
          <t>เผยแพร่</t>
        </is>
      </c>
    </row>
    <row r="7">
      <c r="A7" s="2" t="inlineStr">
        <is>
          <t>F3</t>
        </is>
      </c>
      <c r="B7" s="2" t="inlineStr">
        <is>
          <t>สงสัยละเมิด PDPA (ส่งข้อมูลผู้ป่วยทาง LINE ส่วนตัว)</t>
        </is>
      </c>
      <c r="C7" s="2" t="inlineStr">
        <is>
          <t>ความปลอดภัยสารสนเทศ</t>
        </is>
      </c>
      <c r="D7" s="2" t="inlineStr">
        <is>
          <t>อินเตอร์เน็ต</t>
        </is>
      </c>
      <c r="E7" s="2" t="inlineStr">
        <is>
          <t>ผู้ใช้งานแจ้งว่า สงสัยละเมิด PDPA (ส่งข้อมูลผู้ป่วยทาง LINE ส่วนตัว) เงื่อนไข/หมายเหตุ: เร่งด่วนระดับสูง — Escalate ทันที (ไม่ปิดเองที่ L1) แผนกที่รับผิดชอบเบื้องต้น: อินเตอร์เน็ต</t>
        </is>
      </c>
      <c r="F7" s="2" t="inlineStr">
        <is>
          <t>1. รับข้อมูลเบื้องต้นและขอชื่อผู้แจ้ง/เบอร์ติดต่อกลับ
2. บันทึกเวลา อุปกรณ์ IP และหลักฐานที่เกี่ยวข้อง
3. ยกระดับให้ทีมความปลอดภัยสารสนเทศทันที
4. ดำเนินการตามขั้นตอน Incident Response ของหน่วยงาน
5. แนวทางตอบรับสายเดิม: รวบรวมข้อมูลเบื้องต้นทันที: ชื่อผู้แจ้ง, เวลาที่เกิดเหตุ, ประเภทข้อมูลที่หลุดรอด (เช่น ชื่อ, เลขบัตรประชาชน, ประวัติการรักษา), ช่องทางที่ส่ง และจำนวนผู้ได้รับผลกระทบ
แจ้งผู้ส่งข้อมูลให้กด Unsend ข้อความใน LINE ทันที (หากยังอยู่ในระยะเวลาที่ทำได้)
แจ้งผู้เกี่ยวข้องให้ระงับการแคปหน้าจอ (Screenshot) หรือการส่งต่อ (Forward) ข้อความนั้นทันที
ประสานงาน IT Security บันทึกหลักฐาน (Log File, เวลา, ภาพถ่ายหน้าจอการส่ง) ไว้เพื่อประกอบการสอบสวน</t>
        </is>
      </c>
      <c r="G7" s="2" t="inlineStr"/>
      <c r="H7" s="2" t="inlineStr">
        <is>
          <t>เร่งด่วนระดับสูง — Escalate ทันที (ไม่ปิดเองที่ L1)</t>
        </is>
      </c>
      <c r="I7" s="2" t="inlineStr">
        <is>
          <t>รวบรวมข้อมูลเบื้องต้นทันที: ชื่อผู้แจ้ง, เวลาที่เกิดเหตุ, ประเภทข้อมูลที่หลุดรอด (เช่น ชื่อ, เลขบัตรประชาชน, ประวัติการรักษา), ช่องทางที่ส่ง และจำนวนผู้ได้รับผลกระทบ
แจ้งผู้ส่งข้อมูลให้กด Unsend ข้อความใน LINE ทันที (หากยังอยู่ในระยะเวลาที่ทำได้)
แจ้งผู้เกี่ยวข้องให้ระงับการแคปหน้าจอ (Screenshot) หรือการส่งต่อ (Forward) ข้อความนั้นทันที
ประสานงาน IT Security บันทึกหลักฐาน (Log File, เวลา, ภาพถ่ายหน้าจอการส่ง) ไว้เพื่อประกอบการสอบสวน</t>
        </is>
      </c>
      <c r="J7" s="2" t="inlineStr">
        <is>
          <t>เผยแพร่</t>
        </is>
      </c>
    </row>
    <row r="8">
      <c r="A8" s="2" t="inlineStr">
        <is>
          <t>G2</t>
        </is>
      </c>
      <c r="B8" s="2" t="inlineStr">
        <is>
          <t>รองผอ. โทรตำหนิหลัง VPN ล่ม</t>
        </is>
      </c>
      <c r="C8" s="2" t="inlineStr">
        <is>
          <t>เครือข่ายและอินเทอร์เน็ต</t>
        </is>
      </c>
      <c r="D8" s="2" t="inlineStr">
        <is>
          <t>อินเตอร์เน็ต</t>
        </is>
      </c>
      <c r="E8" s="2" t="inlineStr">
        <is>
          <t>ผู้ใช้งานแจ้งว่า รองผอ. โทรตำหนิหลัง VPN ล่ม ระดับความเร่งด่วนตาม Scenario: P1 แผนกที่รับผิดชอบเบื้องต้น: อินเตอร์เน็ต</t>
        </is>
      </c>
      <c r="F8" s="2" t="inlineStr">
        <is>
          <t>1. สอบถามจุดใช้งาน ชื่อเครือข่าย/บริการ และจำนวนผู้ได้รับผลกระทบ
2. ตรวจสอบว่าเป็นปัญหาเฉพาะเครื่องหรือหลายเครื่อง
3. ตรวจสอบ AP/Switch และสถานะการเชื่อมต่อ
4. ประสานแผนกที่รับผิดชอบหากเป็นปัญหาหน้างานหรือกระทบหลายผู้ใช้
5. แนวทางตอบรับสายเดิม: A: VPNที่จะเข้าใช้งาน เป็นหน้างานอะไร                                                : ถ้าเป็น TH plus (view doc)                                                                                - แจ้ง:ขอตรวจสอบระบบและขอรายละเอียดแพทย์ที่โทรมา                    (ชื่อ เบอร์โทรติดต่อกลับ)                                                                                      : ถ้าเป็นVPN ระบบPACS                                                                           - ขอตรวจสอบกับกองรังสี  (สนง.ผบช.)                                                แพทย์รังสี แจ้งผู้ใช้ประสานกองรังสี หรือบริษัทMDhealth CARE</t>
        </is>
      </c>
      <c r="G8" s="2" t="inlineStr">
        <is>
          <t>P1</t>
        </is>
      </c>
      <c r="H8" s="2" t="inlineStr"/>
      <c r="I8" s="2" t="inlineStr">
        <is>
          <t>A: VPNที่จะเข้าใช้งาน เป็นหน้างานอะไร                                                : ถ้าเป็น TH plus (view doc)                                                                                - แจ้ง:ขอตรวจสอบระบบและขอรายละเอียดแพทย์ที่โทรมา                    (ชื่อ เบอร์โทรติดต่อกลับ)                                                                                      : ถ้าเป็นVPN ระบบPACS                                                                           - ขอตรวจสอบกับกองรังสี  (สนง.ผบช.)                                                แพทย์รังสี แจ้งผู้ใช้ประสานกองรังสี หรือบริษัทMDhealth CARE</t>
        </is>
      </c>
      <c r="J8" s="2" t="inlineStr">
        <is>
          <t>เผยแพร่</t>
        </is>
      </c>
    </row>
    <row r="9">
      <c r="A9" s="2" t="inlineStr">
        <is>
          <t>H1</t>
        </is>
      </c>
      <c r="B9" s="2" t="inlineStr">
        <is>
          <t>ขอออก User + Email พนักงานใหม่ Service Request</t>
        </is>
      </c>
      <c r="C9" s="2" t="inlineStr">
        <is>
          <t>บัญชีผู้ใช้และสิทธิ์</t>
        </is>
      </c>
      <c r="D9" s="2" t="inlineStr">
        <is>
          <t>อินเตอร์เน็ต</t>
        </is>
      </c>
      <c r="E9" s="2" t="inlineStr">
        <is>
          <t>ผู้ใช้งานแจ้งว่า ขอออก User + Email พนักงานใหม่ Service Request เงื่อนไข/หมายเหตุ: SLA **24 ชม.** แผนกที่รับผิดชอบเบื้องต้น: อินเตอร์เน็ต</t>
        </is>
      </c>
      <c r="F9" s="2" t="inlineStr">
        <is>
          <t>1. ตรวจสอบตัวตนและสิทธิ์ของผู้ร้องขอตามนโยบาย
2. ตรวจสอบว่าเป็น Service Request หรือ Incident
3. ดำเนินการตามขั้นตอนระบบและนโยบายความปลอดภัย
4. หากไม่เป็นไปตามนโยบาย ให้แจ้งเหตุผลและช่องทางที่ถูกต้อง
5. แนวทางตอบรับสายเดิม: ดำเนินการสร้าง Account และ Email ตามขั้นตอน เพื่อให้พร้อมใช้งานทันวันที่พนักงานเริ่มงาน 
กรณีเป็นเคสเร่งด่วน จัดลำดับความสำคัญเป็น High Priority เพื่อเร่งดำเนินการสร้าง Account ให้เสร็จเร็วที่สุด และแจ้งตอบกลับไป</t>
        </is>
      </c>
      <c r="G9" s="2" t="inlineStr"/>
      <c r="H9" s="2" t="inlineStr">
        <is>
          <t>SLA **24 ชม.**</t>
        </is>
      </c>
      <c r="I9" s="2" t="inlineStr">
        <is>
          <t>ดำเนินการสร้าง Account และ Email ตามขั้นตอน เพื่อให้พร้อมใช้งานทันวันที่พนักงานเริ่มงาน 
กรณีเป็นเคสเร่งด่วน จัดลำดับความสำคัญเป็น High Priority เพื่อเร่งดำเนินการสร้าง Account ให้เสร็จเร็วที่สุด และแจ้งตอบกลับไป</t>
        </is>
      </c>
      <c r="J9" s="2" t="inlineStr">
        <is>
          <t>เผยแพร่</t>
        </is>
      </c>
    </row>
    <row r="10">
      <c r="A10" s="2" t="inlineStr">
        <is>
          <t>J1</t>
        </is>
      </c>
      <c r="B10" s="2" t="inlineStr">
        <is>
          <t>Core Switch ล่ม กระทบทั้งโรงพยาบาล</t>
        </is>
      </c>
      <c r="C10" s="2" t="inlineStr">
        <is>
          <t>เครือข่ายและอินเทอร์เน็ต</t>
        </is>
      </c>
      <c r="D10" s="2" t="inlineStr">
        <is>
          <t>อินเตอร์เน็ต</t>
        </is>
      </c>
      <c r="E10" s="2" t="inlineStr">
        <is>
          <t>ผู้ใช้งานแจ้งว่า Core Switch ล่ม กระทบทั้งโรงพยาบาล ระดับความเร่งด่วนตาม Scenario: P1 เงื่อนไข/หมายเหตุ: **P1 · Major** แผนกที่รับผิดชอบเบื้องต้น: อินเตอร์เน็ต</t>
        </is>
      </c>
      <c r="F10" s="2" t="inlineStr">
        <is>
          <t>1. สอบถามจุดใช้งาน ชื่อเครือข่าย/บริการ และจำนวนผู้ได้รับผลกระทบ
2. ตรวจสอบว่าเป็นปัญหาเฉพาะเครื่องหรือหลายเครื่อง
3. ตรวจสอบ AP/Switch และสถานะการเชื่อมต่อ
4. ประสานแผนกที่รับผิดชอบหากเป็นปัญหาหน้างานหรือกระทบหลายผู้ใช้
5. แนวทางตอบรับสายเดิม: ทราบถึงปัญหานี้แล้ว ประสานทีมเกี่ยวข้องแล้ว กำลังดำเนินการอยู่</t>
        </is>
      </c>
      <c r="G10" s="2" t="inlineStr">
        <is>
          <t>P1</t>
        </is>
      </c>
      <c r="H10" s="2" t="inlineStr">
        <is>
          <t>**P1 · Major**</t>
        </is>
      </c>
      <c r="I10" s="2" t="inlineStr">
        <is>
          <t>ทราบถึงปัญหานี้แล้ว ประสานทีมเกี่ยวข้องแล้ว กำลังดำเนินการอยู่</t>
        </is>
      </c>
      <c r="J10" s="2" t="inlineStr">
        <is>
          <t>เผยแพร่</t>
        </is>
      </c>
    </row>
    <row r="11">
      <c r="A11" s="2" t="inlineStr">
        <is>
          <t>J2</t>
        </is>
      </c>
      <c r="B11" s="2" t="inlineStr">
        <is>
          <t>เว็บไซต์ รพ. ถูกโจมตี (Web Shell)</t>
        </is>
      </c>
      <c r="C11" s="2" t="inlineStr">
        <is>
          <t>ความปลอดภัยสารสนเทศ</t>
        </is>
      </c>
      <c r="D11" s="2" t="inlineStr">
        <is>
          <t>อินเตอร์เน็ต</t>
        </is>
      </c>
      <c r="E11" s="2" t="inlineStr">
        <is>
          <t>ผู้ใช้งานแจ้งว่า เว็บไซต์ รพ. ถูกโจมตี (Web Shell) ระดับความเร่งด่วนตาม Scenario: P1 เงื่อนไข/หมายเหตุ: **P1 · Security** แผนกที่รับผิดชอบเบื้องต้น: อินเตอร์เน็ต</t>
        </is>
      </c>
      <c r="F11" s="2" t="inlineStr">
        <is>
          <t>1. รับข้อมูลเบื้องต้นและขอชื่อผู้แจ้ง/เบอร์ติดต่อกลับ
2. บันทึกเวลา อุปกรณ์ IP และหลักฐานที่เกี่ยวข้อง
3. ยกระดับให้ทีมความปลอดภัยสารสนเทศทันที
4. ดำเนินการตามขั้นตอน Incident Response ของหน่วยงาน
5. แนวทางตอบรับสายเดิม: สอบถามเบื้องต้น เข้าหน้าเว็บไซต์ไหนไม่ได้ ตรวจสอบหน้าเว็บ pmk.ac.th ทันที ว่าใช้งานไม่ได้จริง แล้วแจ้งฝ่ายอินเตอร์เน็ต</t>
        </is>
      </c>
      <c r="G11" s="2" t="inlineStr">
        <is>
          <t>P1</t>
        </is>
      </c>
      <c r="H11" s="2" t="inlineStr">
        <is>
          <t>**P1 · Security**</t>
        </is>
      </c>
      <c r="I11" s="2" t="inlineStr">
        <is>
          <t>สอบถามเบื้องต้น เข้าหน้าเว็บไซต์ไหนไม่ได้ ตรวจสอบหน้าเว็บ pmk.ac.th ทันที ว่าใช้งานไม่ได้จริง แล้วแจ้งฝ่ายอินเตอร์เน็ต</t>
        </is>
      </c>
      <c r="J11" s="2" t="inlineStr">
        <is>
          <t>เผยแพร่</t>
        </is>
      </c>
    </row>
    <row r="12">
      <c r="A12" s="2" t="inlineStr">
        <is>
          <t>K1</t>
        </is>
      </c>
      <c r="B12" s="2" t="inlineStr">
        <is>
          <t>สงสัย Ransomware / Malware ที่เครื่อง</t>
        </is>
      </c>
      <c r="C12" s="2" t="inlineStr">
        <is>
          <t>ความปลอดภัยสารสนเทศ</t>
        </is>
      </c>
      <c r="D12" s="2" t="inlineStr">
        <is>
          <t>อินเตอร์เน็ต</t>
        </is>
      </c>
      <c r="E12" s="2" t="inlineStr">
        <is>
          <t>ผู้ใช้งานแจ้งว่า สงสัย Ransomware / Malware ที่เครื่อง ระดับความเร่งด่วนตาม Scenario: P1 เงื่อนไข/หมายเหตุ: *P1 · Security** แผนกที่รับผิดชอบเบื้องต้น: อินเตอร์เน็ต</t>
        </is>
      </c>
      <c r="F12" s="2" t="inlineStr">
        <is>
          <t>1. รับข้อมูลเบื้องต้นและขอชื่อผู้แจ้ง/เบอร์ติดต่อกลับ
2. บันทึกเวลา อุปกรณ์ IP และหลักฐานที่เกี่ยวข้อง
3. ยกระดับให้ทีมความปลอดภัยสารสนเทศทันที
4. ดำเนินการตามขั้นตอน Incident Response ของหน่วยงาน
5. แนวทางตอบรับสายเดิม: ใช้ระบงานอะไรคะ เครื่องส่วนตัวหรือป่าว ถามอาการที่ผู้ใช้สงสัยว่าพบmalwareที่เครื่อง ขอipเพื่อตรวจสอบ ขอเบอร์ติดต่อกลับ</t>
        </is>
      </c>
      <c r="G12" s="2" t="inlineStr">
        <is>
          <t>P1</t>
        </is>
      </c>
      <c r="H12" s="2" t="inlineStr">
        <is>
          <t>*P1 · Security**</t>
        </is>
      </c>
      <c r="I12" s="2" t="inlineStr">
        <is>
          <t>ใช้ระบงานอะไรคะ เครื่องส่วนตัวหรือป่าว ถามอาการที่ผู้ใช้สงสัยว่าพบmalwareที่เครื่อง ขอipเพื่อตรวจสอบ ขอเบอร์ติดต่อกลับ</t>
        </is>
      </c>
      <c r="J12" s="2" t="inlineStr">
        <is>
          <t>เผยแพร่</t>
        </is>
      </c>
    </row>
    <row r="13">
      <c r="A13" s="2" t="inlineStr">
        <is>
          <t>K2</t>
        </is>
      </c>
      <c r="B13" s="2" t="inlineStr">
        <is>
          <t>เครื่องมือเฝ้าระวังความปลอดภัย Offline</t>
        </is>
      </c>
      <c r="C13" s="2" t="inlineStr">
        <is>
          <t>ความปลอดภัยสารสนเทศ</t>
        </is>
      </c>
      <c r="D13" s="2" t="inlineStr">
        <is>
          <t>อินเตอร์เน็ต</t>
        </is>
      </c>
      <c r="E13" s="2" t="inlineStr">
        <is>
          <t>ผู้ใช้งานแจ้งว่า เครื่องมือเฝ้าระวังความปลอดภัย Offline ระดับความเร่งด่วนตาม Scenario: P2 แผนกที่รับผิดชอบเบื้องต้น: อินเตอร์เน็ต</t>
        </is>
      </c>
      <c r="F13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ผู้ใช้ทราบได้ยังไงคะ</t>
        </is>
      </c>
      <c r="G13" s="2" t="inlineStr">
        <is>
          <t>P2</t>
        </is>
      </c>
      <c r="H13" s="2" t="inlineStr"/>
      <c r="I13" s="2" t="inlineStr">
        <is>
          <t>ผู้ใช้ทราบได้ยังไงคะ</t>
        </is>
      </c>
      <c r="J13" s="2" t="inlineStr">
        <is>
          <t>เผยแพร่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28" customWidth="1" min="3" max="3"/>
    <col width="24" customWidth="1" min="4" max="4"/>
    <col width="65" customWidth="1" min="5" max="5"/>
    <col width="75" customWidth="1" min="6" max="6"/>
    <col width="18" customWidth="1" min="7" max="7"/>
    <col width="45" customWidth="1" min="8" max="8"/>
    <col width="55" customWidth="1" min="9" max="9"/>
    <col width="14" customWidth="1" min="10" max="10"/>
  </cols>
  <sheetData>
    <row r="1">
      <c r="A1" s="1" t="inlineStr">
        <is>
          <t>รหัส</t>
        </is>
      </c>
      <c r="B1" s="1" t="inlineStr">
        <is>
          <t>หัวข้อปัญหา</t>
        </is>
      </c>
      <c r="C1" s="1" t="inlineStr">
        <is>
          <t>ประเภทปัญหา</t>
        </is>
      </c>
      <c r="D1" s="1" t="inlineStr">
        <is>
          <t>แผนก</t>
        </is>
      </c>
      <c r="E1" s="1" t="inlineStr">
        <is>
          <t>รายละเอียดของปัญหาที่เกิดขึ้น</t>
        </is>
      </c>
      <c r="F1" s="1" t="inlineStr">
        <is>
          <t>ขั้นตอนและวิธีแก้ไข</t>
        </is>
      </c>
      <c r="G1" s="1" t="inlineStr">
        <is>
          <t>ระดับความเร่งด่วน</t>
        </is>
      </c>
      <c r="H1" s="1" t="inlineStr">
        <is>
          <t>หมายเหตุ</t>
        </is>
      </c>
      <c r="I1" s="1" t="inlineStr">
        <is>
          <t>คำตอบ/แนวทางรับสายเดิม</t>
        </is>
      </c>
      <c r="J1" s="1" t="inlineStr">
        <is>
          <t>สถานะ</t>
        </is>
      </c>
    </row>
    <row r="2">
      <c r="A2" s="2" t="inlineStr">
        <is>
          <t>A1</t>
        </is>
      </c>
      <c r="B2" s="2" t="inlineStr">
        <is>
          <t>แพทย์ Login HIS ไม่ได้ก่อนเข้าห้องผ่าตัด</t>
        </is>
      </c>
      <c r="C2" s="2" t="inlineStr">
        <is>
          <t>ระบบสารสนเทศโรงพยาบาล</t>
        </is>
      </c>
      <c r="D2" s="2" t="inlineStr">
        <is>
          <t>โปรแกรมเมอร์</t>
        </is>
      </c>
      <c r="E2" s="2" t="inlineStr">
        <is>
          <t>ผู้ใช้งานแจ้งว่า แพทย์ Login HIS ไม่ได้ก่อนเข้าห้องผ่าตัด ระดับความเร่งด่วนตาม Scenario: P1 แผนกที่รับผิดชอบเบื้องต้น: โปรแกรมเมอร์</t>
        </is>
      </c>
      <c r="F2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2" s="2" t="inlineStr">
        <is>
          <t>P1</t>
        </is>
      </c>
      <c r="H2" s="2" t="inlineStr"/>
      <c r="I2" s="2" t="inlineStr">
        <is>
          <t>โอนสายให้โปรแกรมเมอร์</t>
        </is>
      </c>
      <c r="J2" s="2" t="inlineStr">
        <is>
          <t>เผยแพร่</t>
        </is>
      </c>
    </row>
    <row r="3">
      <c r="A3" s="2" t="inlineStr">
        <is>
          <t>A3</t>
        </is>
      </c>
      <c r="B3" s="2" t="inlineStr">
        <is>
          <t>พยาบาลเปิด EMR ไม่ได้ (HIS)</t>
        </is>
      </c>
      <c r="C3" s="2" t="inlineStr">
        <is>
          <t>ระบบสารสนเทศโรงพยาบาล</t>
        </is>
      </c>
      <c r="D3" s="2" t="inlineStr">
        <is>
          <t>โปรแกรมเมอร์</t>
        </is>
      </c>
      <c r="E3" s="2" t="inlineStr">
        <is>
          <t>ผู้ใช้งานแจ้งว่า พยาบาลเปิด EMR ไม่ได้ (HIS) ระดับความเร่งด่วนตาม Scenario: P1 เงื่อนไข/หมายเหตุ: (ER/OPD) / **P3** (IPD ทั่วไป) แผนกที่รับผิดชอบเบื้องต้น: โปรแกรมเมอร์</t>
        </is>
      </c>
      <c r="F3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3" s="2" t="inlineStr">
        <is>
          <t>P1</t>
        </is>
      </c>
      <c r="H3" s="2" t="inlineStr">
        <is>
          <t>(ER/OPD) / **P3** (IPD ทั่วไป)</t>
        </is>
      </c>
      <c r="I3" s="2" t="inlineStr">
        <is>
          <t>โอนสายให้โปรแกรมเมอร์</t>
        </is>
      </c>
      <c r="J3" s="2" t="inlineStr">
        <is>
          <t>เผยแพร่</t>
        </is>
      </c>
    </row>
    <row r="4">
      <c r="A4" s="2" t="inlineStr">
        <is>
          <t>B3</t>
        </is>
      </c>
      <c r="B4" s="2" t="inlineStr">
        <is>
          <t>Scanner Lab สแกนไม่ขึ้น HIS</t>
        </is>
      </c>
      <c r="C4" s="2" t="inlineStr">
        <is>
          <t>อุปกรณ์ต่อพ่วง</t>
        </is>
      </c>
      <c r="D4" s="2" t="inlineStr">
        <is>
          <t>โปรแกรมเมอร์</t>
        </is>
      </c>
      <c r="E4" s="2" t="inlineStr">
        <is>
          <t>ผู้ใช้งานแจ้งว่า Scanner Lab สแกนไม่ขึ้น HIS ระดับความเร่งด่วนตาม Scenario: P1 แผนกที่รับผิดชอบเบื้องต้น: โปรแกรมเมอร์</t>
        </is>
      </c>
      <c r="F4" s="2" t="inlineStr">
        <is>
          <t>1. ตรวจสอบไฟและสาย/การเชื่อมต่อ
2. ทดสอบการใช้งานจากเครื่องที่พบปัญหา
3. ตรวจสอบ Queue/Driver/การเชื่อมต่อระบบ
4. หากแก้จากระยะไกลไม่ได้ ให้ประสานช่าง
5. แนวทางตอบรับสายเดิม: โอนสายให้โปรแกรมเมอร์</t>
        </is>
      </c>
      <c r="G4" s="2" t="inlineStr">
        <is>
          <t>P1</t>
        </is>
      </c>
      <c r="H4" s="2" t="inlineStr"/>
      <c r="I4" s="2" t="inlineStr">
        <is>
          <t>โอนสายให้โปรแกรมเมอร์</t>
        </is>
      </c>
      <c r="J4" s="2" t="inlineStr">
        <is>
          <t>เผยแพร่</t>
        </is>
      </c>
    </row>
    <row r="5">
      <c r="A5" s="2" t="inlineStr">
        <is>
          <t>L1</t>
        </is>
      </c>
      <c r="B5" s="2" t="inlineStr">
        <is>
          <t>กด Observe แล้วเกิดเลข ON กระทบตั้งเบิก</t>
        </is>
      </c>
      <c r="C5" s="2" t="inlineStr">
        <is>
          <t>ระบบสารสนเทศโรงพยาบาล</t>
        </is>
      </c>
      <c r="D5" s="2" t="inlineStr">
        <is>
          <t>โปรแกรมเมอร์</t>
        </is>
      </c>
      <c r="E5" s="2" t="inlineStr">
        <is>
          <t>ผู้ใช้งานแจ้งว่า กด Observe แล้วเกิดเลข ON กระทบตั้งเบิก ระดับความเร่งด่วนตาม Scenario: P3 แผนกที่รับผิดชอบเบื้องต้น: โปรแกรมเมอร์</t>
        </is>
      </c>
      <c r="F5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5" s="2" t="inlineStr">
        <is>
          <t>P3</t>
        </is>
      </c>
      <c r="H5" s="2" t="inlineStr"/>
      <c r="I5" s="2" t="inlineStr">
        <is>
          <t>โอนสายให้โปรแกรมเมอร์</t>
        </is>
      </c>
      <c r="J5" s="2" t="inlineStr">
        <is>
          <t>เผยแพร่</t>
        </is>
      </c>
    </row>
    <row r="6">
      <c r="A6" s="2" t="inlineStr">
        <is>
          <t>L3</t>
        </is>
      </c>
      <c r="B6" s="2" t="inlineStr">
        <is>
          <t>Dashboard Smart OPD (App 378) ข้อมูลไม่อัปเดต</t>
        </is>
      </c>
      <c r="C6" s="2" t="inlineStr">
        <is>
          <t>ระบบสารสนเทศโรงพยาบาล</t>
        </is>
      </c>
      <c r="D6" s="2" t="inlineStr">
        <is>
          <t>โปรแกรมเมอร์</t>
        </is>
      </c>
      <c r="E6" s="2" t="inlineStr">
        <is>
          <t>ผู้ใช้งานแจ้งว่า Dashboard Smart OPD (App 378) ข้อมูลไม่อัปเดต ระดับความเร่งด่วนตาม Scenario: P3–P4 เงื่อนไข/หมายเหตุ: (ไม่ใช่ระบบลงทะเบียน OPD จริง) แผนกที่รับผิดชอบเบื้องต้น: โปรแกรมเมอร์</t>
        </is>
      </c>
      <c r="F6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6" s="2" t="inlineStr">
        <is>
          <t>P3–P4</t>
        </is>
      </c>
      <c r="H6" s="2" t="inlineStr">
        <is>
          <t>(ไม่ใช่ระบบลงทะเบียน OPD จริง)</t>
        </is>
      </c>
      <c r="I6" s="2" t="inlineStr">
        <is>
          <t>โอนสายให้โปรแกรมเมอร์</t>
        </is>
      </c>
      <c r="J6" s="2" t="inlineStr">
        <is>
          <t>เผยแพร่</t>
        </is>
      </c>
    </row>
    <row r="7">
      <c r="A7" s="2" t="inlineStr">
        <is>
          <t>M1</t>
        </is>
      </c>
      <c r="B7" s="2" t="inlineStr">
        <is>
          <t>Health Link / HIE ส่ง-รับไม่ได้</t>
        </is>
      </c>
      <c r="C7" s="2" t="inlineStr">
        <is>
          <t>ระบบสารสนเทศโรงพยาบาล</t>
        </is>
      </c>
      <c r="D7" s="2" t="inlineStr">
        <is>
          <t>โปรแกรมเมอร์</t>
        </is>
      </c>
      <c r="E7" s="2" t="inlineStr">
        <is>
          <t>ผู้ใช้งานแจ้งว่า Health Link / HIE ส่ง-รับไม่ได้ ระดับความเร่งด่วนตาม Scenario: P3 แผนกที่รับผิดชอบเบื้องต้น: โปรแกรมเมอร์</t>
        </is>
      </c>
      <c r="F7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7" s="2" t="inlineStr">
        <is>
          <t>P3</t>
        </is>
      </c>
      <c r="H7" s="2" t="inlineStr"/>
      <c r="I7" s="2" t="inlineStr">
        <is>
          <t>โอนสายให้โปรแกรมเมอร์</t>
        </is>
      </c>
      <c r="J7" s="2" t="inlineStr">
        <is>
          <t>เผยแพร่</t>
        </is>
      </c>
    </row>
    <row r="8">
      <c r="A8" s="2" t="inlineStr">
        <is>
          <t>M2</t>
        </is>
      </c>
      <c r="B8" s="2" t="inlineStr">
        <is>
          <t>Paotang Wallet ที่เคาน์เตอร์ใช้ไม่ได้</t>
        </is>
      </c>
      <c r="C8" s="2" t="inlineStr">
        <is>
          <t>ระบบสารสนเทศโรงพยาบาล</t>
        </is>
      </c>
      <c r="D8" s="2" t="inlineStr">
        <is>
          <t>โปรแกรมเมอร์</t>
        </is>
      </c>
      <c r="E8" s="2" t="inlineStr">
        <is>
          <t>ผู้ใช้งานแจ้งว่า Paotang Wallet ที่เคาน์เตอร์ใช้ไม่ได้ ระดับความเร่งด่วนตาม Scenario: P3 แผนกที่รับผิดชอบเบื้องต้น: โปรแกรมเมอร์</t>
        </is>
      </c>
      <c r="F8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8" s="2" t="inlineStr">
        <is>
          <t>P3</t>
        </is>
      </c>
      <c r="H8" s="2" t="inlineStr"/>
      <c r="I8" s="2" t="inlineStr">
        <is>
          <t>โอนสายให้โปรแกรมเมอร์</t>
        </is>
      </c>
      <c r="J8" s="2" t="inlineStr">
        <is>
          <t>เผยแพร่</t>
        </is>
      </c>
    </row>
    <row r="9">
      <c r="A9" s="2" t="inlineStr">
        <is>
          <t>N1</t>
        </is>
      </c>
      <c r="B9" s="2" t="inlineStr">
        <is>
          <t>ผล Lab จาก LIS ขึ้น HIS ช้า/ไม่ขึ้น</t>
        </is>
      </c>
      <c r="C9" s="2" t="inlineStr">
        <is>
          <t>ระบบสารสนเทศโรงพยาบาล</t>
        </is>
      </c>
      <c r="D9" s="2" t="inlineStr">
        <is>
          <t>โปรแกรมเมอร์</t>
        </is>
      </c>
      <c r="E9" s="2" t="inlineStr">
        <is>
          <t>ผู้ใช้งานแจ้งว่า ผล Lab จาก LIS ขึ้น HIS ช้า/ไม่ขึ้น ระดับความเร่งด่วนตาม Scenario: P2 แผนกที่รับผิดชอบเบื้องต้น: โปรแกรมเมอร์</t>
        </is>
      </c>
      <c r="F9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9" s="2" t="inlineStr">
        <is>
          <t>P2</t>
        </is>
      </c>
      <c r="H9" s="2" t="inlineStr"/>
      <c r="I9" s="2" t="inlineStr">
        <is>
          <t>โอนสายให้โปรแกรมเมอร์</t>
        </is>
      </c>
      <c r="J9" s="2" t="inlineStr">
        <is>
          <t>เผยแพร่</t>
        </is>
      </c>
    </row>
    <row r="10">
      <c r="A10" s="2" t="inlineStr">
        <is>
          <t>N2</t>
        </is>
      </c>
      <c r="B10" s="2" t="inlineStr">
        <is>
          <t>ระบบLABเลือดล่ม</t>
        </is>
      </c>
      <c r="C10" s="2" t="inlineStr">
        <is>
          <t>ระบบสารสนเทศโรงพยาบาล</t>
        </is>
      </c>
      <c r="D10" s="2" t="inlineStr">
        <is>
          <t>โปรแกรมเมอร์</t>
        </is>
      </c>
      <c r="E10" s="2" t="inlineStr">
        <is>
          <t>ผู้ใช้งานแจ้งว่า ระบบLABเลือดล่ม แผนกที่รับผิดชอบเบื้องต้น: โปรแกรมเมอร์</t>
        </is>
      </c>
      <c r="F10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โอนสายให้โปรแกรมเมอร์</t>
        </is>
      </c>
      <c r="G10" s="2" t="inlineStr"/>
      <c r="H10" s="2" t="inlineStr"/>
      <c r="I10" s="2" t="inlineStr">
        <is>
          <t>โอนสายให้โปรแกรมเมอร์</t>
        </is>
      </c>
      <c r="J10" s="2" t="inlineStr">
        <is>
          <t>เผยแพร่</t>
        </is>
      </c>
    </row>
    <row r="11">
      <c r="A11" s="2" t="inlineStr">
        <is>
          <t>N3</t>
        </is>
      </c>
      <c r="B11" s="2" t="inlineStr">
        <is>
          <t>เข้าระบบ Telemed ไม่ได้</t>
        </is>
      </c>
      <c r="C11" s="2" t="inlineStr">
        <is>
          <t>ระบบสารสนเทศโรงพยาบาล</t>
        </is>
      </c>
      <c r="D11" s="2" t="inlineStr">
        <is>
          <t>โปรแกรมเมอร์</t>
        </is>
      </c>
      <c r="E11" s="2" t="inlineStr">
        <is>
          <t>ผู้ใช้งานแจ้งว่า เข้าระบบ Telemed ไม่ได้ แผนกที่รับผิดชอบเบื้องต้น: โปรแกรมเมอร์</t>
        </is>
      </c>
      <c r="F11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ถาม ว่าใช้งานส่วนไหนไม่ได้</t>
        </is>
      </c>
      <c r="G11" s="2" t="inlineStr"/>
      <c r="H11" s="2" t="inlineStr"/>
      <c r="I11" s="2" t="inlineStr">
        <is>
          <t>ถาม ว่าใช้งานส่วนไหนไม่ได้</t>
        </is>
      </c>
      <c r="J11" s="2" t="inlineStr">
        <is>
          <t>เผยแพร่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2" customWidth="1" min="2" max="2"/>
    <col width="28" customWidth="1" min="3" max="3"/>
    <col width="24" customWidth="1" min="4" max="4"/>
    <col width="65" customWidth="1" min="5" max="5"/>
    <col width="75" customWidth="1" min="6" max="6"/>
    <col width="18" customWidth="1" min="7" max="7"/>
    <col width="45" customWidth="1" min="8" max="8"/>
    <col width="55" customWidth="1" min="9" max="9"/>
    <col width="14" customWidth="1" min="10" max="10"/>
  </cols>
  <sheetData>
    <row r="1">
      <c r="A1" s="1" t="inlineStr">
        <is>
          <t>รหัส</t>
        </is>
      </c>
      <c r="B1" s="1" t="inlineStr">
        <is>
          <t>หัวข้อปัญหา</t>
        </is>
      </c>
      <c r="C1" s="1" t="inlineStr">
        <is>
          <t>ประเภทปัญหา</t>
        </is>
      </c>
      <c r="D1" s="1" t="inlineStr">
        <is>
          <t>แผนก</t>
        </is>
      </c>
      <c r="E1" s="1" t="inlineStr">
        <is>
          <t>รายละเอียดของปัญหาที่เกิดขึ้น</t>
        </is>
      </c>
      <c r="F1" s="1" t="inlineStr">
        <is>
          <t>ขั้นตอนและวิธีแก้ไข</t>
        </is>
      </c>
      <c r="G1" s="1" t="inlineStr">
        <is>
          <t>ระดับความเร่งด่วน</t>
        </is>
      </c>
      <c r="H1" s="1" t="inlineStr">
        <is>
          <t>หมายเหตุ</t>
        </is>
      </c>
      <c r="I1" s="1" t="inlineStr">
        <is>
          <t>คำตอบ/แนวทางรับสายเดิม</t>
        </is>
      </c>
      <c r="J1" s="1" t="inlineStr">
        <is>
          <t>สถานะ</t>
        </is>
      </c>
    </row>
    <row r="2">
      <c r="A2" s="2" t="inlineStr">
        <is>
          <t>A2</t>
        </is>
      </c>
      <c r="B2" s="2" t="inlineStr">
        <is>
          <t>HIS ช้าทั้ง Ward (ยังไม่ล่มสนิท)</t>
        </is>
      </c>
      <c r="C2" s="2" t="inlineStr">
        <is>
          <t>ระบบสารสนเทศโรงพยาบาล</t>
        </is>
      </c>
      <c r="D2" s="2" t="inlineStr">
        <is>
          <t>โปรแกรมเมอร์ + ช่าง</t>
        </is>
      </c>
      <c r="E2" s="2" t="inlineStr">
        <is>
          <t>ผู้ใช้งานแจ้งว่า HIS ช้าทั้ง Ward (ยังไม่ล่มสนิท) ระดับความเร่งด่วนตาม Scenario: P2–P3 เงื่อนไข/หมายเหตุ: (ถ้า ER/IPD วิกฤต → **P1**) แผนกที่รับผิดชอบเบื้องต้น: โปรแกรมเมอร์ + ช่าง</t>
        </is>
      </c>
      <c r="F2" s="2" t="inlineStr">
        <is>
          <t>1. สอบถามอาการ จุดใช้งาน และผู้ได้รับผลกระทบ
2. ตรวจสอบว่าเป็นปัญหาเฉพาะเครื่องหรือหลายเครื่อง
3. ตรวจสอบระบบหรืออุปกรณ์ที่เกี่ยวข้องเบื้องต้น
4. หากเกินขอบเขต L1 ให้โอน/ประสานแผนกที่รับผิดชอบ
5. แนวทางตอบรับสายเดิม: ในwardมีกี่เครื่อง เป็นทุกเครื่องไหมคะ ขออนุญาตตรวจสอบฝ่ายเกี่ยวข้องแล้วจะประสานกลับค่ะ ขอเบอร์ติดต่อกลับค่ะ</t>
        </is>
      </c>
      <c r="G2" s="2" t="inlineStr">
        <is>
          <t>P2–P3</t>
        </is>
      </c>
      <c r="H2" s="2" t="inlineStr">
        <is>
          <t>(ถ้า ER/IPD วิกฤต → **P1**)</t>
        </is>
      </c>
      <c r="I2" s="2" t="inlineStr">
        <is>
          <t>ในwardมีกี่เครื่อง เป็นทุกเครื่องไหมคะ ขออนุญาตตรวจสอบฝ่ายเกี่ยวข้องแล้วจะประสานกลับค่ะ ขอเบอร์ติดต่อกลับค่ะ</t>
        </is>
      </c>
      <c r="J2" s="2" t="inlineStr">
        <is>
          <t>เผยแพร่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2026-09-17T07:29:26Z</dcterms:created>
  <dcterms:modified xmlns:dcterms="http://purl.org/dc/terms/" xmlns:xsi="http://www.w3.org/2001/XMLSchema-instance" xsi:type="dcterms:W3CDTF">2026-09-17T07:29:26Z</dcterms:modified>
</cp:coreProperties>
</file>